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" yWindow="255" windowWidth="24465" windowHeight="147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Sheet1!$A$49:$EL$214</definedName>
  </definedNames>
  <calcPr calcId="145621"/>
</workbook>
</file>

<file path=xl/calcChain.xml><?xml version="1.0" encoding="utf-8"?>
<calcChain xmlns="http://schemas.openxmlformats.org/spreadsheetml/2006/main">
  <c r="A61" i="1" l="1"/>
</calcChain>
</file>

<file path=xl/sharedStrings.xml><?xml version="1.0" encoding="utf-8"?>
<sst xmlns="http://schemas.openxmlformats.org/spreadsheetml/2006/main" count="518" uniqueCount="156">
  <si>
    <t>距離</t>
    <rPh sb="0" eb="2">
      <t>キョリ</t>
    </rPh>
    <phoneticPr fontId="1"/>
  </si>
  <si>
    <t>４時</t>
    <rPh sb="1" eb="2">
      <t>ジ</t>
    </rPh>
    <phoneticPr fontId="1"/>
  </si>
  <si>
    <t>５時</t>
    <rPh sb="1" eb="2">
      <t>ジ</t>
    </rPh>
    <phoneticPr fontId="1"/>
  </si>
  <si>
    <t>６時</t>
    <rPh sb="1" eb="2">
      <t>ジ</t>
    </rPh>
    <phoneticPr fontId="1"/>
  </si>
  <si>
    <t>７時</t>
    <rPh sb="1" eb="2">
      <t>ジ</t>
    </rPh>
    <phoneticPr fontId="1"/>
  </si>
  <si>
    <t>８時</t>
    <rPh sb="1" eb="2">
      <t>ジ</t>
    </rPh>
    <phoneticPr fontId="1"/>
  </si>
  <si>
    <t>９時</t>
    <rPh sb="1" eb="2">
      <t>ジ</t>
    </rPh>
    <phoneticPr fontId="1"/>
  </si>
  <si>
    <t>１０時</t>
    <rPh sb="2" eb="3">
      <t>ジ</t>
    </rPh>
    <phoneticPr fontId="1"/>
  </si>
  <si>
    <t>１１時</t>
    <rPh sb="2" eb="3">
      <t>ジ</t>
    </rPh>
    <phoneticPr fontId="1"/>
  </si>
  <si>
    <t>１２時</t>
    <rPh sb="2" eb="3">
      <t>ジ</t>
    </rPh>
    <phoneticPr fontId="1"/>
  </si>
  <si>
    <t>１３時</t>
    <rPh sb="2" eb="3">
      <t>ジ</t>
    </rPh>
    <phoneticPr fontId="1"/>
  </si>
  <si>
    <t>１４時</t>
    <rPh sb="2" eb="3">
      <t>ジ</t>
    </rPh>
    <phoneticPr fontId="1"/>
  </si>
  <si>
    <t>１５時</t>
    <rPh sb="2" eb="3">
      <t>ジ</t>
    </rPh>
    <phoneticPr fontId="1"/>
  </si>
  <si>
    <t>１６時</t>
    <rPh sb="2" eb="3">
      <t>ジ</t>
    </rPh>
    <phoneticPr fontId="1"/>
  </si>
  <si>
    <t>１７時</t>
    <rPh sb="2" eb="3">
      <t>ジ</t>
    </rPh>
    <phoneticPr fontId="1"/>
  </si>
  <si>
    <t>１８時</t>
    <rPh sb="2" eb="3">
      <t>ジ</t>
    </rPh>
    <phoneticPr fontId="1"/>
  </si>
  <si>
    <t>１９時</t>
    <rPh sb="2" eb="3">
      <t>ジ</t>
    </rPh>
    <phoneticPr fontId="1"/>
  </si>
  <si>
    <t>２０時</t>
    <rPh sb="2" eb="3">
      <t>ジ</t>
    </rPh>
    <phoneticPr fontId="1"/>
  </si>
  <si>
    <t>２１時</t>
    <rPh sb="2" eb="3">
      <t>ジ</t>
    </rPh>
    <phoneticPr fontId="1"/>
  </si>
  <si>
    <t>２２時</t>
    <rPh sb="2" eb="3">
      <t>ジ</t>
    </rPh>
    <phoneticPr fontId="1"/>
  </si>
  <si>
    <t>２３時</t>
    <rPh sb="2" eb="3">
      <t>ジ</t>
    </rPh>
    <phoneticPr fontId="1"/>
  </si>
  <si>
    <t>剣ケ峰</t>
    <rPh sb="0" eb="1">
      <t>ケン</t>
    </rPh>
    <rPh sb="2" eb="3">
      <t>ミネ</t>
    </rPh>
    <phoneticPr fontId="1"/>
  </si>
  <si>
    <t>宝台樹キャンプ</t>
    <rPh sb="0" eb="3">
      <t>ホウダイギ</t>
    </rPh>
    <phoneticPr fontId="1"/>
  </si>
  <si>
    <t>実時間</t>
    <rPh sb="0" eb="1">
      <t>ジツ</t>
    </rPh>
    <rPh sb="1" eb="3">
      <t>ジカン</t>
    </rPh>
    <phoneticPr fontId="1"/>
  </si>
  <si>
    <t>経過時間</t>
    <rPh sb="0" eb="2">
      <t>ケイカ</t>
    </rPh>
    <rPh sb="2" eb="4">
      <t>ジカン</t>
    </rPh>
    <phoneticPr fontId="1"/>
  </si>
  <si>
    <t>１時間</t>
    <rPh sb="1" eb="3">
      <t>ジカン</t>
    </rPh>
    <phoneticPr fontId="1"/>
  </si>
  <si>
    <t>２時間</t>
    <rPh sb="1" eb="3">
      <t>ジカン</t>
    </rPh>
    <phoneticPr fontId="1"/>
  </si>
  <si>
    <t>3時間</t>
    <rPh sb="1" eb="3">
      <t>ジカン</t>
    </rPh>
    <phoneticPr fontId="1"/>
  </si>
  <si>
    <t>4時間</t>
    <rPh sb="1" eb="3">
      <t>ジカン</t>
    </rPh>
    <phoneticPr fontId="1"/>
  </si>
  <si>
    <t>5時間</t>
    <rPh sb="1" eb="3">
      <t>ジカン</t>
    </rPh>
    <phoneticPr fontId="1"/>
  </si>
  <si>
    <t>6時間</t>
    <rPh sb="1" eb="3">
      <t>ジカン</t>
    </rPh>
    <phoneticPr fontId="1"/>
  </si>
  <si>
    <t>7時間</t>
    <rPh sb="1" eb="3">
      <t>ジカン</t>
    </rPh>
    <phoneticPr fontId="1"/>
  </si>
  <si>
    <t>8時間</t>
    <rPh sb="1" eb="3">
      <t>ジカン</t>
    </rPh>
    <phoneticPr fontId="1"/>
  </si>
  <si>
    <t>9時間</t>
    <rPh sb="1" eb="3">
      <t>ジカン</t>
    </rPh>
    <phoneticPr fontId="1"/>
  </si>
  <si>
    <t>10時間</t>
    <rPh sb="2" eb="4">
      <t>ジカン</t>
    </rPh>
    <phoneticPr fontId="1"/>
  </si>
  <si>
    <t>11時間</t>
    <rPh sb="2" eb="4">
      <t>ジカン</t>
    </rPh>
    <phoneticPr fontId="1"/>
  </si>
  <si>
    <t>12時間</t>
    <rPh sb="2" eb="4">
      <t>ジカン</t>
    </rPh>
    <phoneticPr fontId="1"/>
  </si>
  <si>
    <t>13時間</t>
    <rPh sb="2" eb="4">
      <t>ジカン</t>
    </rPh>
    <phoneticPr fontId="1"/>
  </si>
  <si>
    <t>14時間</t>
    <rPh sb="2" eb="4">
      <t>ジカン</t>
    </rPh>
    <phoneticPr fontId="1"/>
  </si>
  <si>
    <t>15時間</t>
    <rPh sb="2" eb="4">
      <t>ジカン</t>
    </rPh>
    <phoneticPr fontId="1"/>
  </si>
  <si>
    <t>16時間</t>
    <rPh sb="2" eb="4">
      <t>ジカン</t>
    </rPh>
    <phoneticPr fontId="1"/>
  </si>
  <si>
    <t>17時間</t>
    <rPh sb="2" eb="4">
      <t>ジカン</t>
    </rPh>
    <phoneticPr fontId="1"/>
  </si>
  <si>
    <t>18時間</t>
    <rPh sb="2" eb="4">
      <t>ジカン</t>
    </rPh>
    <phoneticPr fontId="1"/>
  </si>
  <si>
    <t>19時間</t>
    <rPh sb="2" eb="4">
      <t>ジカン</t>
    </rPh>
    <phoneticPr fontId="1"/>
  </si>
  <si>
    <t>20時間</t>
    <rPh sb="2" eb="4">
      <t>ジカン</t>
    </rPh>
    <phoneticPr fontId="1"/>
  </si>
  <si>
    <t>21時間</t>
    <rPh sb="2" eb="4">
      <t>ジカン</t>
    </rPh>
    <phoneticPr fontId="1"/>
  </si>
  <si>
    <t>22時間</t>
    <rPh sb="2" eb="4">
      <t>ジカン</t>
    </rPh>
    <phoneticPr fontId="1"/>
  </si>
  <si>
    <t>23時間</t>
    <rPh sb="2" eb="4">
      <t>ジカン</t>
    </rPh>
    <phoneticPr fontId="1"/>
  </si>
  <si>
    <t>24時間</t>
    <rPh sb="2" eb="4">
      <t>ジカン</t>
    </rPh>
    <phoneticPr fontId="1"/>
  </si>
  <si>
    <t>25時間</t>
    <rPh sb="2" eb="4">
      <t>ジカン</t>
    </rPh>
    <phoneticPr fontId="1"/>
  </si>
  <si>
    <t>26時間</t>
    <rPh sb="2" eb="4">
      <t>ジカン</t>
    </rPh>
    <phoneticPr fontId="1"/>
  </si>
  <si>
    <t>27時間</t>
    <rPh sb="2" eb="4">
      <t>ジカン</t>
    </rPh>
    <phoneticPr fontId="1"/>
  </si>
  <si>
    <t>28時間</t>
    <rPh sb="2" eb="4">
      <t>ジカン</t>
    </rPh>
    <phoneticPr fontId="1"/>
  </si>
  <si>
    <t>29時間</t>
    <rPh sb="2" eb="4">
      <t>ジカン</t>
    </rPh>
    <phoneticPr fontId="1"/>
  </si>
  <si>
    <t>０時間</t>
    <rPh sb="1" eb="3">
      <t>ジカン</t>
    </rPh>
    <phoneticPr fontId="1"/>
  </si>
  <si>
    <t>34時間</t>
    <rPh sb="2" eb="4">
      <t>ジカン</t>
    </rPh>
    <phoneticPr fontId="1"/>
  </si>
  <si>
    <t>0 時</t>
    <rPh sb="2" eb="3">
      <t>ジ</t>
    </rPh>
    <phoneticPr fontId="1"/>
  </si>
  <si>
    <t>1時</t>
    <rPh sb="1" eb="2">
      <t>ジ</t>
    </rPh>
    <phoneticPr fontId="1"/>
  </si>
  <si>
    <t>２時</t>
    <rPh sb="1" eb="2">
      <t>ジ</t>
    </rPh>
    <phoneticPr fontId="1"/>
  </si>
  <si>
    <t>3時</t>
    <rPh sb="1" eb="2">
      <t>ジ</t>
    </rPh>
    <phoneticPr fontId="1"/>
  </si>
  <si>
    <t>4時</t>
    <rPh sb="1" eb="2">
      <t>ジ</t>
    </rPh>
    <phoneticPr fontId="1"/>
  </si>
  <si>
    <t>5時</t>
    <rPh sb="1" eb="2">
      <t>ジ</t>
    </rPh>
    <phoneticPr fontId="1"/>
  </si>
  <si>
    <t>6時</t>
    <rPh sb="1" eb="2">
      <t>ジ</t>
    </rPh>
    <phoneticPr fontId="1"/>
  </si>
  <si>
    <t>7時</t>
    <rPh sb="1" eb="2">
      <t>ジ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</si>
  <si>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</si>
  <si>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</si>
  <si>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</si>
  <si>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</si>
  <si>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</si>
  <si>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</si>
  <si>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120Kmスタートからの時間</t>
    <rPh sb="12" eb="14">
      <t>ジカン</t>
    </rPh>
    <phoneticPr fontId="1"/>
  </si>
  <si>
    <t>A3</t>
    <phoneticPr fontId="1"/>
  </si>
  <si>
    <t>A1</t>
    <phoneticPr fontId="1"/>
  </si>
  <si>
    <t>60Km</t>
    <phoneticPr fontId="1"/>
  </si>
  <si>
    <t>　</t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</si>
  <si>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</si>
  <si>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</si>
  <si>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</si>
  <si>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 xml:space="preserve"> </t>
    <phoneticPr fontId="1"/>
  </si>
  <si>
    <t>Start</t>
    <phoneticPr fontId="1"/>
  </si>
  <si>
    <t>　</t>
    <phoneticPr fontId="1"/>
  </si>
  <si>
    <t>武尊山</t>
    <rPh sb="0" eb="3">
      <t>ホタカ</t>
    </rPh>
    <phoneticPr fontId="1"/>
  </si>
  <si>
    <t>Ｗ2</t>
    <phoneticPr fontId="1"/>
  </si>
  <si>
    <t>A5</t>
    <phoneticPr fontId="1"/>
  </si>
  <si>
    <t>A6</t>
    <phoneticPr fontId="1"/>
  </si>
  <si>
    <t>W3</t>
    <phoneticPr fontId="1"/>
  </si>
  <si>
    <t>桐</t>
    <rPh sb="0" eb="1">
      <t>キリ</t>
    </rPh>
    <phoneticPr fontId="1"/>
  </si>
  <si>
    <t>A7</t>
    <phoneticPr fontId="1"/>
  </si>
  <si>
    <t>17時</t>
    <rPh sb="2" eb="3">
      <t>ジ</t>
    </rPh>
    <phoneticPr fontId="1"/>
  </si>
  <si>
    <t>18時</t>
    <rPh sb="2" eb="3">
      <t>ジ</t>
    </rPh>
    <phoneticPr fontId="1"/>
  </si>
  <si>
    <t>30時間</t>
    <rPh sb="2" eb="4">
      <t>ジカン</t>
    </rPh>
    <phoneticPr fontId="1"/>
  </si>
  <si>
    <t>31時間</t>
    <rPh sb="2" eb="4">
      <t>ジカン</t>
    </rPh>
    <phoneticPr fontId="1"/>
  </si>
  <si>
    <t>32時間</t>
    <rPh sb="2" eb="4">
      <t>ジカン</t>
    </rPh>
    <phoneticPr fontId="1"/>
  </si>
  <si>
    <t>33時間</t>
    <rPh sb="2" eb="4">
      <t>ジカン</t>
    </rPh>
    <phoneticPr fontId="1"/>
  </si>
  <si>
    <t>35時間</t>
    <rPh sb="2" eb="4">
      <t>ジカン</t>
    </rPh>
    <phoneticPr fontId="1"/>
  </si>
  <si>
    <t>36時間</t>
    <rPh sb="2" eb="4">
      <t>ジカン</t>
    </rPh>
    <phoneticPr fontId="1"/>
  </si>
  <si>
    <t>37時間</t>
    <rPh sb="2" eb="4">
      <t>ジカン</t>
    </rPh>
    <phoneticPr fontId="1"/>
  </si>
  <si>
    <t>MU</t>
    <phoneticPr fontId="1"/>
  </si>
  <si>
    <t>　</t>
    <phoneticPr fontId="1"/>
  </si>
  <si>
    <t xml:space="preserve"> </t>
  </si>
  <si>
    <t>剣峰の下りの渋滞ゾーン</t>
  </si>
  <si>
    <t>　</t>
  </si>
  <si>
    <t>ここより上は日曜日</t>
  </si>
  <si>
    <t>６０関門0:00</t>
  </si>
  <si>
    <t>黒線は故障者</t>
  </si>
  <si>
    <t>24日</t>
  </si>
  <si>
    <t>23日</t>
  </si>
  <si>
    <t xml:space="preserve"> </t>
    <phoneticPr fontId="1"/>
  </si>
  <si>
    <t>　　Ａ1　第　４　駐　車</t>
    <phoneticPr fontId="1"/>
  </si>
  <si>
    <t xml:space="preserve"> </t>
    <phoneticPr fontId="1"/>
  </si>
  <si>
    <t>　</t>
    <phoneticPr fontId="1"/>
  </si>
  <si>
    <t>*</t>
    <phoneticPr fontId="1"/>
  </si>
  <si>
    <t>*</t>
    <phoneticPr fontId="1"/>
  </si>
  <si>
    <t>関門10:30</t>
    <phoneticPr fontId="1"/>
  </si>
  <si>
    <t>*</t>
    <phoneticPr fontId="1"/>
  </si>
  <si>
    <t xml:space="preserve"> </t>
    <phoneticPr fontId="1"/>
  </si>
  <si>
    <t xml:space="preserve"> </t>
    <phoneticPr fontId="1"/>
  </si>
  <si>
    <t>　</t>
    <phoneticPr fontId="1"/>
  </si>
  <si>
    <t>　</t>
    <phoneticPr fontId="1"/>
  </si>
  <si>
    <t xml:space="preserve"> </t>
    <phoneticPr fontId="1"/>
  </si>
  <si>
    <t>　</t>
    <phoneticPr fontId="1"/>
  </si>
  <si>
    <t>　</t>
    <phoneticPr fontId="1"/>
  </si>
  <si>
    <t>　</t>
    <phoneticPr fontId="1"/>
  </si>
  <si>
    <t xml:space="preserve"> </t>
    <phoneticPr fontId="1"/>
  </si>
  <si>
    <t xml:space="preserve"> </t>
    <phoneticPr fontId="1"/>
  </si>
  <si>
    <t>*</t>
    <phoneticPr fontId="1"/>
  </si>
  <si>
    <t>*</t>
    <phoneticPr fontId="1"/>
  </si>
  <si>
    <t xml:space="preserve"> </t>
    <phoneticPr fontId="1"/>
  </si>
  <si>
    <t>　</t>
    <phoneticPr fontId="1"/>
  </si>
  <si>
    <t>　</t>
    <phoneticPr fontId="1"/>
  </si>
  <si>
    <t>**</t>
    <phoneticPr fontId="1"/>
  </si>
  <si>
    <t xml:space="preserve"> </t>
    <phoneticPr fontId="1"/>
  </si>
  <si>
    <t xml:space="preserve"> </t>
    <phoneticPr fontId="1"/>
  </si>
  <si>
    <t>0時間</t>
    <rPh sb="1" eb="3">
      <t>ジカン</t>
    </rPh>
    <phoneticPr fontId="1"/>
  </si>
  <si>
    <t>1時間</t>
    <rPh sb="1" eb="3">
      <t>ジカン</t>
    </rPh>
    <phoneticPr fontId="1"/>
  </si>
  <si>
    <t>2時間</t>
    <rPh sb="1" eb="3">
      <t>ジカン</t>
    </rPh>
    <phoneticPr fontId="1"/>
  </si>
  <si>
    <t>スタートからの時間</t>
    <rPh sb="7" eb="9">
      <t>ジカン</t>
    </rPh>
    <phoneticPr fontId="1"/>
  </si>
  <si>
    <t>牧場</t>
    <rPh sb="0" eb="2">
      <t>ボクジョウ</t>
    </rPh>
    <phoneticPr fontId="1"/>
  </si>
  <si>
    <t>　</t>
    <phoneticPr fontId="1"/>
  </si>
  <si>
    <t>A3</t>
    <phoneticPr fontId="1"/>
  </si>
  <si>
    <t>十二</t>
    <rPh sb="0" eb="2">
      <t>12</t>
    </rPh>
    <phoneticPr fontId="1"/>
  </si>
  <si>
    <t>A5</t>
    <phoneticPr fontId="1"/>
  </si>
  <si>
    <t>A6</t>
    <phoneticPr fontId="1"/>
  </si>
  <si>
    <t>ニチネン</t>
    <phoneticPr fontId="1"/>
  </si>
  <si>
    <t>浅</t>
    <rPh sb="0" eb="1">
      <t>アサ</t>
    </rPh>
    <phoneticPr fontId="1"/>
  </si>
  <si>
    <t>雨</t>
    <rPh sb="0" eb="1">
      <t>アメ</t>
    </rPh>
    <phoneticPr fontId="1"/>
  </si>
  <si>
    <t>　　Ａ3マキバ</t>
    <phoneticPr fontId="1"/>
  </si>
  <si>
    <t>　　十二</t>
    <rPh sb="2" eb="4">
      <t>12</t>
    </rPh>
    <phoneticPr fontId="1"/>
  </si>
  <si>
    <t>　　Ａ５オ　　グ　ナ</t>
    <phoneticPr fontId="1"/>
  </si>
  <si>
    <t>　　Ａ６赤倉橋</t>
    <rPh sb="4" eb="5">
      <t>アカ</t>
    </rPh>
    <rPh sb="5" eb="6">
      <t>クラ</t>
    </rPh>
    <rPh sb="6" eb="7">
      <t>ハシ</t>
    </rPh>
    <phoneticPr fontId="1"/>
  </si>
  <si>
    <t>　　浅</t>
    <rPh sb="2" eb="3">
      <t>アサ</t>
    </rPh>
    <phoneticPr fontId="1"/>
  </si>
  <si>
    <t>　　雨</t>
    <rPh sb="2" eb="3">
      <t>アメ</t>
    </rPh>
    <phoneticPr fontId="1"/>
  </si>
  <si>
    <t>***</t>
    <phoneticPr fontId="1"/>
  </si>
  <si>
    <t>*</t>
    <phoneticPr fontId="1"/>
  </si>
  <si>
    <t xml:space="preserve"> 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</si>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</sst>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sz val="18"/>
      <color indexed="17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color indexed="48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20"/>
      <color indexed="12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1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4" fillId="4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20" fontId="4" fillId="0" borderId="0" xfId="0" applyNumberFormat="1" applyFont="1">
      <alignment vertical="center"/>
    </xf>
    <xf numFmtId="0" fontId="7" fillId="0" borderId="0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4" fillId="0" borderId="2" xfId="0" applyFont="1" applyFill="1" applyBorder="1">
      <alignment vertical="center"/>
    </xf>
    <xf numFmtId="0" fontId="0" fillId="0" borderId="1" xfId="0" applyBorder="1">
      <alignment vertical="center"/>
    </xf>
    <xf numFmtId="20" fontId="3" fillId="0" borderId="0" xfId="0" applyNumberFormat="1" applyFont="1">
      <alignment vertical="center"/>
    </xf>
    <xf numFmtId="0" fontId="4" fillId="0" borderId="1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20" fontId="8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7" borderId="0" xfId="0" applyFont="1" applyFill="1" applyBorder="1">
      <alignment vertical="center"/>
    </xf>
    <xf numFmtId="0" fontId="4" fillId="7" borderId="0" xfId="0" applyFont="1" applyFill="1">
      <alignment vertical="center"/>
    </xf>
    <xf numFmtId="0" fontId="0" fillId="7" borderId="0" xfId="0" applyFill="1">
      <alignment vertical="center"/>
    </xf>
    <xf numFmtId="0" fontId="0" fillId="7" borderId="0" xfId="0" applyFill="1" applyBorder="1">
      <alignment vertical="center"/>
    </xf>
    <xf numFmtId="0" fontId="13" fillId="7" borderId="0" xfId="0" applyFont="1" applyFill="1" applyBorder="1">
      <alignment vertical="center"/>
    </xf>
    <xf numFmtId="0" fontId="12" fillId="7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0" fillId="7" borderId="0" xfId="0" applyFill="1" applyBorder="1" applyAlignment="1">
      <alignment horizontal="center" vertical="center"/>
    </xf>
    <xf numFmtId="0" fontId="8" fillId="7" borderId="0" xfId="0" applyFont="1" applyFill="1" applyBorder="1">
      <alignment vertical="center"/>
    </xf>
    <xf numFmtId="0" fontId="0" fillId="7" borderId="0" xfId="0" applyFill="1" applyAlignment="1">
      <alignment horizontal="center" vertical="center"/>
    </xf>
    <xf numFmtId="0" fontId="4" fillId="0" borderId="0" xfId="0" applyFont="1" applyAlignment="1">
      <alignment vertical="center"/>
    </xf>
    <xf numFmtId="0" fontId="8" fillId="7" borderId="0" xfId="0" applyFont="1" applyFill="1" applyBorder="1" applyAlignment="1">
      <alignment vertical="center"/>
    </xf>
    <xf numFmtId="0" fontId="8" fillId="0" borderId="0" xfId="0" applyFont="1" applyBorder="1">
      <alignment vertical="center"/>
    </xf>
    <xf numFmtId="20" fontId="4" fillId="7" borderId="4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20" fontId="13" fillId="7" borderId="0" xfId="0" applyNumberFormat="1" applyFont="1" applyFill="1" applyBorder="1">
      <alignment vertical="center"/>
    </xf>
    <xf numFmtId="20" fontId="5" fillId="0" borderId="0" xfId="0" applyNumberFormat="1" applyFont="1" applyFill="1">
      <alignment vertical="center"/>
    </xf>
    <xf numFmtId="20" fontId="11" fillId="0" borderId="0" xfId="0" applyNumberFormat="1" applyFo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7" borderId="0" xfId="0" applyFill="1" applyBorder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0" fontId="8" fillId="0" borderId="0" xfId="0" applyNumberFormat="1" applyFont="1" applyFill="1" applyBorder="1" applyAlignment="1">
      <alignment horizontal="center" vertical="center"/>
    </xf>
    <xf numFmtId="0" fontId="8" fillId="7" borderId="0" xfId="0" applyFont="1" applyFill="1">
      <alignment vertical="center"/>
    </xf>
    <xf numFmtId="0" fontId="0" fillId="7" borderId="0" xfId="0" applyFill="1" applyBorder="1">
      <alignment vertical="center"/>
    </xf>
    <xf numFmtId="0" fontId="0" fillId="7" borderId="3" xfId="0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7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7" borderId="0" xfId="0" applyFill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20" fontId="4" fillId="7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4" fillId="7" borderId="0" xfId="0" applyFont="1" applyFill="1" applyAlignment="1">
      <alignment horizontal="right" vertical="center"/>
    </xf>
    <xf numFmtId="0" fontId="0" fillId="8" borderId="0" xfId="0" applyFill="1">
      <alignment vertical="center"/>
    </xf>
    <xf numFmtId="0" fontId="0" fillId="8" borderId="0" xfId="0" applyFill="1" applyBorder="1">
      <alignment vertical="center"/>
    </xf>
    <xf numFmtId="0" fontId="4" fillId="8" borderId="0" xfId="0" applyFont="1" applyFill="1">
      <alignment vertical="center"/>
    </xf>
    <xf numFmtId="0" fontId="4" fillId="8" borderId="0" xfId="0" applyFont="1" applyFill="1" applyBorder="1">
      <alignment vertical="center"/>
    </xf>
    <xf numFmtId="0" fontId="4" fillId="6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7" borderId="0" xfId="0" applyFont="1" applyFill="1" applyBorder="1" applyAlignment="1">
      <alignment horizontal="left" vertical="center"/>
    </xf>
    <xf numFmtId="0" fontId="0" fillId="7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20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10" fillId="7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20" fontId="11" fillId="0" borderId="0" xfId="0" applyNumberFormat="1" applyFont="1" applyBorder="1" applyAlignment="1">
      <alignment vertical="center" wrapText="1"/>
    </xf>
    <xf numFmtId="0" fontId="4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990600</xdr:colOff>
      <xdr:row>179</xdr:row>
      <xdr:rowOff>285750</xdr:rowOff>
    </xdr:from>
    <xdr:to>
      <xdr:col>18</xdr:col>
      <xdr:colOff>247649</xdr:colOff>
      <xdr:row>191</xdr:row>
      <xdr:rowOff>285750</xdr:rowOff>
    </xdr:to>
    <xdr:sp macro="" textlink="">
      <xdr:nvSpPr>
        <xdr:cNvPr id="1365" name="Line 22"/>
        <xdr:cNvSpPr>
          <a:spLocks noChangeShapeType="1"/>
        </xdr:cNvSpPr>
      </xdr:nvSpPr>
      <xdr:spPr bwMode="auto">
        <a:xfrm flipV="1">
          <a:off x="3333750" y="49568100"/>
          <a:ext cx="7467599" cy="3657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50800</xdr:colOff>
      <xdr:row>153</xdr:row>
      <xdr:rowOff>330200</xdr:rowOff>
    </xdr:from>
    <xdr:to>
      <xdr:col>33</xdr:col>
      <xdr:colOff>438150</xdr:colOff>
      <xdr:row>173</xdr:row>
      <xdr:rowOff>171450</xdr:rowOff>
    </xdr:to>
    <xdr:sp macro="" textlink="">
      <xdr:nvSpPr>
        <xdr:cNvPr id="1383" name="Rectangle 359"/>
        <xdr:cNvSpPr>
          <a:spLocks noChangeArrowheads="1"/>
        </xdr:cNvSpPr>
      </xdr:nvSpPr>
      <xdr:spPr bwMode="auto">
        <a:xfrm>
          <a:off x="18319750" y="40963850"/>
          <a:ext cx="387350" cy="608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Ａ３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エイド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169</xdr:col>
      <xdr:colOff>190500</xdr:colOff>
      <xdr:row>247</xdr:row>
      <xdr:rowOff>133350</xdr:rowOff>
    </xdr:from>
    <xdr:to>
      <xdr:col>188</xdr:col>
      <xdr:colOff>76200</xdr:colOff>
      <xdr:row>247</xdr:row>
      <xdr:rowOff>133350</xdr:rowOff>
    </xdr:to>
    <xdr:sp macro="" textlink="">
      <xdr:nvSpPr>
        <xdr:cNvPr id="1391" name="Line 28"/>
        <xdr:cNvSpPr>
          <a:spLocks noChangeShapeType="1"/>
        </xdr:cNvSpPr>
      </xdr:nvSpPr>
      <xdr:spPr bwMode="auto">
        <a:xfrm>
          <a:off x="90630375" y="65131950"/>
          <a:ext cx="12915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163</xdr:col>
      <xdr:colOff>19050</xdr:colOff>
      <xdr:row>238</xdr:row>
      <xdr:rowOff>152400</xdr:rowOff>
    </xdr:from>
    <xdr:to>
      <xdr:col>181</xdr:col>
      <xdr:colOff>590550</xdr:colOff>
      <xdr:row>238</xdr:row>
      <xdr:rowOff>152400</xdr:rowOff>
    </xdr:to>
    <xdr:sp macro="" textlink="">
      <xdr:nvSpPr>
        <xdr:cNvPr id="1392" name="Line 28"/>
        <xdr:cNvSpPr>
          <a:spLocks noChangeShapeType="1"/>
        </xdr:cNvSpPr>
      </xdr:nvSpPr>
      <xdr:spPr bwMode="auto">
        <a:xfrm>
          <a:off x="86344125" y="63607950"/>
          <a:ext cx="12915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142875</xdr:colOff>
      <xdr:row>123</xdr:row>
      <xdr:rowOff>190500</xdr:rowOff>
    </xdr:from>
    <xdr:to>
      <xdr:col>129</xdr:col>
      <xdr:colOff>390525</xdr:colOff>
      <xdr:row>123</xdr:row>
      <xdr:rowOff>209550</xdr:rowOff>
    </xdr:to>
    <xdr:sp macro="" textlink="">
      <xdr:nvSpPr>
        <xdr:cNvPr id="1396" name="Line 5"/>
        <xdr:cNvSpPr>
          <a:spLocks noChangeShapeType="1"/>
        </xdr:cNvSpPr>
      </xdr:nvSpPr>
      <xdr:spPr bwMode="auto">
        <a:xfrm flipH="1" flipV="1">
          <a:off x="48415575" y="31270575"/>
          <a:ext cx="1842135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295275</xdr:colOff>
      <xdr:row>386</xdr:row>
      <xdr:rowOff>123825</xdr:rowOff>
    </xdr:from>
    <xdr:to>
      <xdr:col>68</xdr:col>
      <xdr:colOff>295275</xdr:colOff>
      <xdr:row>446</xdr:row>
      <xdr:rowOff>38100</xdr:rowOff>
    </xdr:to>
    <xdr:sp macro="" textlink="">
      <xdr:nvSpPr>
        <xdr:cNvPr id="1401" name="Line 22"/>
        <xdr:cNvSpPr>
          <a:spLocks noChangeShapeType="1"/>
        </xdr:cNvSpPr>
      </xdr:nvSpPr>
      <xdr:spPr bwMode="auto">
        <a:xfrm flipH="1" flipV="1">
          <a:off x="35947350" y="89887425"/>
          <a:ext cx="0" cy="10201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219075</xdr:colOff>
      <xdr:row>379</xdr:row>
      <xdr:rowOff>104775</xdr:rowOff>
    </xdr:from>
    <xdr:to>
      <xdr:col>67</xdr:col>
      <xdr:colOff>219075</xdr:colOff>
      <xdr:row>439</xdr:row>
      <xdr:rowOff>19050</xdr:rowOff>
    </xdr:to>
    <xdr:sp macro="" textlink="">
      <xdr:nvSpPr>
        <xdr:cNvPr id="1402" name="Line 22"/>
        <xdr:cNvSpPr>
          <a:spLocks noChangeShapeType="1"/>
        </xdr:cNvSpPr>
      </xdr:nvSpPr>
      <xdr:spPr bwMode="auto">
        <a:xfrm flipH="1" flipV="1">
          <a:off x="35366325" y="88668225"/>
          <a:ext cx="0" cy="10201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176</xdr:row>
      <xdr:rowOff>247650</xdr:rowOff>
    </xdr:from>
    <xdr:to>
      <xdr:col>44</xdr:col>
      <xdr:colOff>228600</xdr:colOff>
      <xdr:row>176</xdr:row>
      <xdr:rowOff>285750</xdr:rowOff>
    </xdr:to>
    <xdr:sp macro="" textlink="">
      <xdr:nvSpPr>
        <xdr:cNvPr id="1404" name="Line 380"/>
        <xdr:cNvSpPr>
          <a:spLocks noChangeShapeType="1"/>
        </xdr:cNvSpPr>
      </xdr:nvSpPr>
      <xdr:spPr bwMode="auto">
        <a:xfrm flipV="1">
          <a:off x="2371725" y="47986950"/>
          <a:ext cx="21393150" cy="38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266700</xdr:colOff>
      <xdr:row>151</xdr:row>
      <xdr:rowOff>76200</xdr:rowOff>
    </xdr:from>
    <xdr:to>
      <xdr:col>33</xdr:col>
      <xdr:colOff>190500</xdr:colOff>
      <xdr:row>179</xdr:row>
      <xdr:rowOff>247650</xdr:rowOff>
    </xdr:to>
    <xdr:sp macro="" textlink="">
      <xdr:nvSpPr>
        <xdr:cNvPr id="1422" name="Line 5"/>
        <xdr:cNvSpPr>
          <a:spLocks noChangeShapeType="1"/>
        </xdr:cNvSpPr>
      </xdr:nvSpPr>
      <xdr:spPr bwMode="auto">
        <a:xfrm flipH="1">
          <a:off x="10820400" y="39947850"/>
          <a:ext cx="7639050" cy="906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266700</xdr:colOff>
      <xdr:row>136</xdr:row>
      <xdr:rowOff>133348</xdr:rowOff>
    </xdr:from>
    <xdr:to>
      <xdr:col>45</xdr:col>
      <xdr:colOff>419100</xdr:colOff>
      <xdr:row>153</xdr:row>
      <xdr:rowOff>38099</xdr:rowOff>
    </xdr:to>
    <xdr:sp macro="" textlink="">
      <xdr:nvSpPr>
        <xdr:cNvPr id="1424" name="Line 5"/>
        <xdr:cNvSpPr>
          <a:spLocks noChangeShapeType="1"/>
        </xdr:cNvSpPr>
      </xdr:nvSpPr>
      <xdr:spPr bwMode="auto">
        <a:xfrm flipH="1">
          <a:off x="18535650" y="35299648"/>
          <a:ext cx="6324600" cy="537210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228600</xdr:colOff>
      <xdr:row>123</xdr:row>
      <xdr:rowOff>152400</xdr:rowOff>
    </xdr:from>
    <xdr:to>
      <xdr:col>88</xdr:col>
      <xdr:colOff>400050</xdr:colOff>
      <xdr:row>123</xdr:row>
      <xdr:rowOff>171450</xdr:rowOff>
    </xdr:to>
    <xdr:sp macro="" textlink="">
      <xdr:nvSpPr>
        <xdr:cNvPr id="1426" name="Line 5"/>
        <xdr:cNvSpPr>
          <a:spLocks noChangeShapeType="1"/>
        </xdr:cNvSpPr>
      </xdr:nvSpPr>
      <xdr:spPr bwMode="auto">
        <a:xfrm flipH="1" flipV="1">
          <a:off x="27803475" y="31232475"/>
          <a:ext cx="1834515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141</xdr:row>
      <xdr:rowOff>254000</xdr:rowOff>
    </xdr:from>
    <xdr:to>
      <xdr:col>44</xdr:col>
      <xdr:colOff>495300</xdr:colOff>
      <xdr:row>168</xdr:row>
      <xdr:rowOff>0</xdr:rowOff>
    </xdr:to>
    <xdr:sp macro="" textlink="">
      <xdr:nvSpPr>
        <xdr:cNvPr id="73" name="Rectangle 359"/>
        <xdr:cNvSpPr>
          <a:spLocks noChangeArrowheads="1"/>
        </xdr:cNvSpPr>
      </xdr:nvSpPr>
      <xdr:spPr bwMode="auto">
        <a:xfrm>
          <a:off x="23926800" y="36944300"/>
          <a:ext cx="495300" cy="841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エイド</a:t>
          </a: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オグナ</a:t>
          </a:r>
        </a:p>
      </xdr:txBody>
    </xdr:sp>
    <xdr:clientData/>
  </xdr:twoCellAnchor>
  <xdr:twoCellAnchor>
    <xdr:from>
      <xdr:col>60</xdr:col>
      <xdr:colOff>114300</xdr:colOff>
      <xdr:row>127</xdr:row>
      <xdr:rowOff>82550</xdr:rowOff>
    </xdr:from>
    <xdr:to>
      <xdr:col>60</xdr:col>
      <xdr:colOff>457200</xdr:colOff>
      <xdr:row>162</xdr:row>
      <xdr:rowOff>190500</xdr:rowOff>
    </xdr:to>
    <xdr:sp macro="" textlink="">
      <xdr:nvSpPr>
        <xdr:cNvPr id="75" name="Rectangle 359"/>
        <xdr:cNvSpPr>
          <a:spLocks noChangeArrowheads="1"/>
        </xdr:cNvSpPr>
      </xdr:nvSpPr>
      <xdr:spPr bwMode="auto">
        <a:xfrm>
          <a:off x="32404050" y="32238950"/>
          <a:ext cx="342900" cy="11461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エイド</a:t>
          </a: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赤倉橋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66</xdr:col>
      <xdr:colOff>57150</xdr:colOff>
      <xdr:row>119</xdr:row>
      <xdr:rowOff>19050</xdr:rowOff>
    </xdr:from>
    <xdr:to>
      <xdr:col>66</xdr:col>
      <xdr:colOff>400050</xdr:colOff>
      <xdr:row>159</xdr:row>
      <xdr:rowOff>95250</xdr:rowOff>
    </xdr:to>
    <xdr:sp macro="" textlink="">
      <xdr:nvSpPr>
        <xdr:cNvPr id="74" name="Rectangle 359"/>
        <xdr:cNvSpPr>
          <a:spLocks noChangeArrowheads="1"/>
        </xdr:cNvSpPr>
      </xdr:nvSpPr>
      <xdr:spPr bwMode="auto">
        <a:xfrm>
          <a:off x="35680650" y="29737050"/>
          <a:ext cx="342900" cy="129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W5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浅松山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76</xdr:col>
      <xdr:colOff>114300</xdr:colOff>
      <xdr:row>108</xdr:row>
      <xdr:rowOff>209550</xdr:rowOff>
    </xdr:from>
    <xdr:to>
      <xdr:col>77</xdr:col>
      <xdr:colOff>19050</xdr:colOff>
      <xdr:row>153</xdr:row>
      <xdr:rowOff>152400</xdr:rowOff>
    </xdr:to>
    <xdr:sp macro="" textlink="">
      <xdr:nvSpPr>
        <xdr:cNvPr id="78" name="Rectangle 359"/>
        <xdr:cNvSpPr>
          <a:spLocks noChangeArrowheads="1"/>
        </xdr:cNvSpPr>
      </xdr:nvSpPr>
      <xdr:spPr bwMode="auto">
        <a:xfrm>
          <a:off x="40881300" y="26327100"/>
          <a:ext cx="419100" cy="14535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W6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雨乞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61</xdr:col>
      <xdr:colOff>76200</xdr:colOff>
      <xdr:row>126</xdr:row>
      <xdr:rowOff>114300</xdr:rowOff>
    </xdr:from>
    <xdr:to>
      <xdr:col>61</xdr:col>
      <xdr:colOff>476250</xdr:colOff>
      <xdr:row>161</xdr:row>
      <xdr:rowOff>190500</xdr:rowOff>
    </xdr:to>
    <xdr:sp macro="" textlink="">
      <xdr:nvSpPr>
        <xdr:cNvPr id="80" name="Rectangle 359"/>
        <xdr:cNvSpPr>
          <a:spLocks noChangeArrowheads="1"/>
        </xdr:cNvSpPr>
      </xdr:nvSpPr>
      <xdr:spPr bwMode="auto">
        <a:xfrm>
          <a:off x="32880300" y="31965900"/>
          <a:ext cx="400050" cy="1143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W4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ニチネン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24</xdr:col>
      <xdr:colOff>177800</xdr:colOff>
      <xdr:row>171</xdr:row>
      <xdr:rowOff>76200</xdr:rowOff>
    </xdr:from>
    <xdr:to>
      <xdr:col>25</xdr:col>
      <xdr:colOff>95250</xdr:colOff>
      <xdr:row>180</xdr:row>
      <xdr:rowOff>95250</xdr:rowOff>
    </xdr:to>
    <xdr:sp macro="" textlink="">
      <xdr:nvSpPr>
        <xdr:cNvPr id="66" name="Rectangle 359"/>
        <xdr:cNvSpPr>
          <a:spLocks noChangeArrowheads="1"/>
        </xdr:cNvSpPr>
      </xdr:nvSpPr>
      <xdr:spPr bwMode="auto">
        <a:xfrm>
          <a:off x="13817600" y="46386750"/>
          <a:ext cx="431800" cy="2819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剣が峰</a:t>
          </a:r>
        </a:p>
      </xdr:txBody>
    </xdr:sp>
    <xdr:clientData/>
  </xdr:twoCellAnchor>
  <xdr:twoCellAnchor>
    <xdr:from>
      <xdr:col>37</xdr:col>
      <xdr:colOff>50800</xdr:colOff>
      <xdr:row>149</xdr:row>
      <xdr:rowOff>177800</xdr:rowOff>
    </xdr:from>
    <xdr:to>
      <xdr:col>37</xdr:col>
      <xdr:colOff>495300</xdr:colOff>
      <xdr:row>172</xdr:row>
      <xdr:rowOff>76200</xdr:rowOff>
    </xdr:to>
    <xdr:sp macro="" textlink="">
      <xdr:nvSpPr>
        <xdr:cNvPr id="68" name="Rectangle 359"/>
        <xdr:cNvSpPr>
          <a:spLocks noChangeArrowheads="1"/>
        </xdr:cNvSpPr>
      </xdr:nvSpPr>
      <xdr:spPr bwMode="auto">
        <a:xfrm>
          <a:off x="20377150" y="39439850"/>
          <a:ext cx="444500" cy="7213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十二</a:t>
          </a: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*</a:t>
          </a:r>
          <a:r>
            <a:rPr lang="ja-JP" altLang="en-US" sz="2400"/>
            <a:t> 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W2</a:t>
          </a: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18</xdr:col>
      <xdr:colOff>266700</xdr:colOff>
      <xdr:row>153</xdr:row>
      <xdr:rowOff>57150</xdr:rowOff>
    </xdr:from>
    <xdr:to>
      <xdr:col>33</xdr:col>
      <xdr:colOff>133350</xdr:colOff>
      <xdr:row>179</xdr:row>
      <xdr:rowOff>266700</xdr:rowOff>
    </xdr:to>
    <xdr:sp macro="" textlink="">
      <xdr:nvSpPr>
        <xdr:cNvPr id="83" name="Line 22"/>
        <xdr:cNvSpPr>
          <a:spLocks noChangeShapeType="1"/>
        </xdr:cNvSpPr>
      </xdr:nvSpPr>
      <xdr:spPr bwMode="auto">
        <a:xfrm flipV="1">
          <a:off x="10820400" y="40767000"/>
          <a:ext cx="7581900" cy="838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266700</xdr:colOff>
      <xdr:row>140</xdr:row>
      <xdr:rowOff>171450</xdr:rowOff>
    </xdr:from>
    <xdr:to>
      <xdr:col>44</xdr:col>
      <xdr:colOff>304800</xdr:colOff>
      <xdr:row>153</xdr:row>
      <xdr:rowOff>0</xdr:rowOff>
    </xdr:to>
    <xdr:sp macro="" textlink="">
      <xdr:nvSpPr>
        <xdr:cNvPr id="86" name="Line 22"/>
        <xdr:cNvSpPr>
          <a:spLocks noChangeShapeType="1"/>
        </xdr:cNvSpPr>
      </xdr:nvSpPr>
      <xdr:spPr bwMode="auto">
        <a:xfrm flipV="1">
          <a:off x="18535650" y="36633150"/>
          <a:ext cx="5695950" cy="407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125</xdr:row>
      <xdr:rowOff>228600</xdr:rowOff>
    </xdr:from>
    <xdr:to>
      <xdr:col>60</xdr:col>
      <xdr:colOff>228600</xdr:colOff>
      <xdr:row>140</xdr:row>
      <xdr:rowOff>152400</xdr:rowOff>
    </xdr:to>
    <xdr:sp macro="" textlink="">
      <xdr:nvSpPr>
        <xdr:cNvPr id="93" name="Line 22"/>
        <xdr:cNvSpPr>
          <a:spLocks noChangeShapeType="1"/>
        </xdr:cNvSpPr>
      </xdr:nvSpPr>
      <xdr:spPr bwMode="auto">
        <a:xfrm flipV="1">
          <a:off x="24460200" y="31851600"/>
          <a:ext cx="8058150" cy="476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97</xdr:row>
      <xdr:rowOff>247650</xdr:rowOff>
    </xdr:from>
    <xdr:to>
      <xdr:col>82</xdr:col>
      <xdr:colOff>228600</xdr:colOff>
      <xdr:row>125</xdr:row>
      <xdr:rowOff>114300</xdr:rowOff>
    </xdr:to>
    <xdr:sp macro="" textlink="">
      <xdr:nvSpPr>
        <xdr:cNvPr id="100" name="Line 22"/>
        <xdr:cNvSpPr>
          <a:spLocks noChangeShapeType="1"/>
        </xdr:cNvSpPr>
      </xdr:nvSpPr>
      <xdr:spPr bwMode="auto">
        <a:xfrm flipV="1">
          <a:off x="32804100" y="22860000"/>
          <a:ext cx="11353800" cy="887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185</xdr:row>
      <xdr:rowOff>209550</xdr:rowOff>
    </xdr:from>
    <xdr:to>
      <xdr:col>18</xdr:col>
      <xdr:colOff>400049</xdr:colOff>
      <xdr:row>191</xdr:row>
      <xdr:rowOff>266700</xdr:rowOff>
    </xdr:to>
    <xdr:sp macro="" textlink="">
      <xdr:nvSpPr>
        <xdr:cNvPr id="104" name="Line 22"/>
        <xdr:cNvSpPr>
          <a:spLocks noChangeShapeType="1"/>
        </xdr:cNvSpPr>
      </xdr:nvSpPr>
      <xdr:spPr bwMode="auto">
        <a:xfrm flipV="1">
          <a:off x="3371850" y="50939700"/>
          <a:ext cx="7581899" cy="1905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0</xdr:colOff>
      <xdr:row>163</xdr:row>
      <xdr:rowOff>247650</xdr:rowOff>
    </xdr:from>
    <xdr:to>
      <xdr:col>59</xdr:col>
      <xdr:colOff>152400</xdr:colOff>
      <xdr:row>169</xdr:row>
      <xdr:rowOff>209550</xdr:rowOff>
    </xdr:to>
    <xdr:sp macro="" textlink="">
      <xdr:nvSpPr>
        <xdr:cNvPr id="108" name="Line 22"/>
        <xdr:cNvSpPr>
          <a:spLocks noChangeShapeType="1"/>
        </xdr:cNvSpPr>
      </xdr:nvSpPr>
      <xdr:spPr bwMode="auto">
        <a:xfrm flipV="1">
          <a:off x="23926800" y="44157900"/>
          <a:ext cx="8001000" cy="1809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361950</xdr:colOff>
      <xdr:row>169</xdr:row>
      <xdr:rowOff>247650</xdr:rowOff>
    </xdr:from>
    <xdr:to>
      <xdr:col>43</xdr:col>
      <xdr:colOff>266700</xdr:colOff>
      <xdr:row>175</xdr:row>
      <xdr:rowOff>228600</xdr:rowOff>
    </xdr:to>
    <xdr:sp macro="" textlink="">
      <xdr:nvSpPr>
        <xdr:cNvPr id="110" name="Line 22"/>
        <xdr:cNvSpPr>
          <a:spLocks noChangeShapeType="1"/>
        </xdr:cNvSpPr>
      </xdr:nvSpPr>
      <xdr:spPr bwMode="auto">
        <a:xfrm flipV="1">
          <a:off x="18116550" y="46005750"/>
          <a:ext cx="5562600" cy="1847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457201</xdr:colOff>
      <xdr:row>175</xdr:row>
      <xdr:rowOff>285750</xdr:rowOff>
    </xdr:from>
    <xdr:to>
      <xdr:col>32</xdr:col>
      <xdr:colOff>247651</xdr:colOff>
      <xdr:row>185</xdr:row>
      <xdr:rowOff>133350</xdr:rowOff>
    </xdr:to>
    <xdr:sp macro="" textlink="">
      <xdr:nvSpPr>
        <xdr:cNvPr id="115" name="Line 22"/>
        <xdr:cNvSpPr>
          <a:spLocks noChangeShapeType="1"/>
        </xdr:cNvSpPr>
      </xdr:nvSpPr>
      <xdr:spPr bwMode="auto">
        <a:xfrm flipV="1">
          <a:off x="11010901" y="47910750"/>
          <a:ext cx="6991350" cy="2952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304800</xdr:colOff>
      <xdr:row>153</xdr:row>
      <xdr:rowOff>266700</xdr:rowOff>
    </xdr:from>
    <xdr:to>
      <xdr:col>82</xdr:col>
      <xdr:colOff>76200</xdr:colOff>
      <xdr:row>163</xdr:row>
      <xdr:rowOff>171450</xdr:rowOff>
    </xdr:to>
    <xdr:sp macro="" textlink="">
      <xdr:nvSpPr>
        <xdr:cNvPr id="119" name="Line 22"/>
        <xdr:cNvSpPr>
          <a:spLocks noChangeShapeType="1"/>
        </xdr:cNvSpPr>
      </xdr:nvSpPr>
      <xdr:spPr bwMode="auto">
        <a:xfrm flipV="1">
          <a:off x="32080200" y="40976550"/>
          <a:ext cx="11925300" cy="3105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209550</xdr:colOff>
      <xdr:row>167</xdr:row>
      <xdr:rowOff>133350</xdr:rowOff>
    </xdr:from>
    <xdr:to>
      <xdr:col>26</xdr:col>
      <xdr:colOff>57150</xdr:colOff>
      <xdr:row>179</xdr:row>
      <xdr:rowOff>285750</xdr:rowOff>
    </xdr:to>
    <xdr:sp macro="" textlink="">
      <xdr:nvSpPr>
        <xdr:cNvPr id="121" name="Rectangle 359"/>
        <xdr:cNvSpPr>
          <a:spLocks noChangeArrowheads="1"/>
        </xdr:cNvSpPr>
      </xdr:nvSpPr>
      <xdr:spPr bwMode="auto">
        <a:xfrm>
          <a:off x="14363700" y="45167550"/>
          <a:ext cx="361950" cy="388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頂上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64</xdr:col>
      <xdr:colOff>190500</xdr:colOff>
      <xdr:row>103</xdr:row>
      <xdr:rowOff>247650</xdr:rowOff>
    </xdr:from>
    <xdr:to>
      <xdr:col>76</xdr:col>
      <xdr:colOff>95250</xdr:colOff>
      <xdr:row>120</xdr:row>
      <xdr:rowOff>19051</xdr:rowOff>
    </xdr:to>
    <xdr:sp macro="" textlink="">
      <xdr:nvSpPr>
        <xdr:cNvPr id="123" name="Line 5"/>
        <xdr:cNvSpPr>
          <a:spLocks noChangeShapeType="1"/>
        </xdr:cNvSpPr>
      </xdr:nvSpPr>
      <xdr:spPr bwMode="auto">
        <a:xfrm flipH="1">
          <a:off x="34537650" y="24669750"/>
          <a:ext cx="6324600" cy="537210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304800</xdr:colOff>
      <xdr:row>115</xdr:row>
      <xdr:rowOff>76200</xdr:rowOff>
    </xdr:from>
    <xdr:to>
      <xdr:col>66</xdr:col>
      <xdr:colOff>304800</xdr:colOff>
      <xdr:row>125</xdr:row>
      <xdr:rowOff>133350</xdr:rowOff>
    </xdr:to>
    <xdr:sp macro="" textlink="">
      <xdr:nvSpPr>
        <xdr:cNvPr id="125" name="Line 5"/>
        <xdr:cNvSpPr>
          <a:spLocks noChangeShapeType="1"/>
        </xdr:cNvSpPr>
      </xdr:nvSpPr>
      <xdr:spPr bwMode="auto">
        <a:xfrm flipH="1">
          <a:off x="32594550" y="28498800"/>
          <a:ext cx="3333750" cy="3181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419100</xdr:colOff>
      <xdr:row>123</xdr:row>
      <xdr:rowOff>171450</xdr:rowOff>
    </xdr:from>
    <xdr:to>
      <xdr:col>56</xdr:col>
      <xdr:colOff>438150</xdr:colOff>
      <xdr:row>140</xdr:row>
      <xdr:rowOff>95251</xdr:rowOff>
    </xdr:to>
    <xdr:sp macro="" textlink="">
      <xdr:nvSpPr>
        <xdr:cNvPr id="127" name="Line 5"/>
        <xdr:cNvSpPr>
          <a:spLocks noChangeShapeType="1"/>
        </xdr:cNvSpPr>
      </xdr:nvSpPr>
      <xdr:spPr bwMode="auto">
        <a:xfrm flipH="1">
          <a:off x="24345900" y="31108650"/>
          <a:ext cx="6324600" cy="537210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0</xdr:colOff>
      <xdr:row>134</xdr:row>
      <xdr:rowOff>0</xdr:rowOff>
    </xdr:from>
    <xdr:to>
      <xdr:col>54</xdr:col>
      <xdr:colOff>342900</xdr:colOff>
      <xdr:row>161</xdr:row>
      <xdr:rowOff>247650</xdr:rowOff>
    </xdr:to>
    <xdr:sp macro="" textlink="">
      <xdr:nvSpPr>
        <xdr:cNvPr id="130" name="Rectangle 359"/>
        <xdr:cNvSpPr>
          <a:spLocks noChangeArrowheads="1"/>
        </xdr:cNvSpPr>
      </xdr:nvSpPr>
      <xdr:spPr bwMode="auto">
        <a:xfrm>
          <a:off x="29108400" y="34518600"/>
          <a:ext cx="342900" cy="8934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赤倉峠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H334"/>
  <sheetViews>
    <sheetView tabSelected="1" topLeftCell="A49" zoomScale="50" zoomScaleNormal="50" zoomScaleSheetLayoutView="50" workbookViewId="0">
      <pane xSplit="4" ySplit="3" topLeftCell="E52" activePane="bottomRight" state="frozen"/>
      <selection activeCell="A49" sqref="A49"/>
      <selection pane="topRight" activeCell="E49" sqref="E49"/>
      <selection pane="bottomLeft" activeCell="A52" sqref="A52"/>
      <selection pane="bottomRight" activeCell="P121" sqref="P121"/>
    </sheetView>
  </sheetViews>
  <sheetFormatPr defaultRowHeight="13.5" x14ac:dyDescent="0.15"/>
  <cols>
    <col min="2" max="2" width="8.625" customWidth="1"/>
    <col min="3" max="3" width="13" customWidth="1"/>
    <col min="4" max="4" width="13.25" customWidth="1"/>
    <col min="5" max="53" width="6.625" customWidth="1"/>
    <col min="54" max="54" width="7.125" customWidth="1"/>
    <col min="55" max="55" width="8" customWidth="1"/>
    <col min="56" max="65" width="6.625" customWidth="1"/>
    <col min="66" max="66" width="9.875" customWidth="1"/>
    <col min="67" max="80" width="6.625" customWidth="1"/>
    <col min="81" max="81" width="7.625" customWidth="1"/>
    <col min="82" max="148" width="6.625" customWidth="1"/>
  </cols>
  <sheetData>
    <row r="1" spans="2:37" x14ac:dyDescent="0.15">
      <c r="B1" s="1"/>
      <c r="AF1" s="28"/>
      <c r="AG1" s="28"/>
      <c r="AH1" s="28"/>
      <c r="AI1" s="28"/>
      <c r="AJ1" s="28"/>
      <c r="AK1" s="28"/>
    </row>
    <row r="2" spans="2:37" x14ac:dyDescent="0.15">
      <c r="B2" s="1"/>
      <c r="AF2" s="28"/>
      <c r="AG2" s="28"/>
      <c r="AH2" s="28"/>
      <c r="AI2" s="28"/>
      <c r="AJ2" s="28"/>
      <c r="AK2" s="28"/>
    </row>
    <row r="49" spans="1:159" ht="24" x14ac:dyDescent="0.15">
      <c r="E49" s="34">
        <v>78</v>
      </c>
      <c r="F49" s="34">
        <v>77</v>
      </c>
      <c r="G49" s="34">
        <v>76</v>
      </c>
      <c r="H49" s="34">
        <v>75</v>
      </c>
      <c r="I49" s="34">
        <v>74</v>
      </c>
      <c r="J49" s="34">
        <v>73</v>
      </c>
      <c r="K49" s="34">
        <v>72</v>
      </c>
      <c r="L49" s="34">
        <v>71</v>
      </c>
      <c r="M49" s="34">
        <v>70</v>
      </c>
      <c r="N49" s="34">
        <v>69</v>
      </c>
      <c r="O49" s="34">
        <v>68</v>
      </c>
      <c r="P49" s="34">
        <v>67</v>
      </c>
      <c r="Q49" s="34">
        <v>66</v>
      </c>
      <c r="R49" s="34">
        <v>65</v>
      </c>
      <c r="S49" s="34">
        <v>64</v>
      </c>
      <c r="T49" s="34">
        <v>63</v>
      </c>
      <c r="U49" s="34">
        <v>62</v>
      </c>
      <c r="V49" s="34">
        <v>61</v>
      </c>
      <c r="W49" s="34">
        <v>60</v>
      </c>
      <c r="X49" s="34">
        <v>59</v>
      </c>
      <c r="Y49" s="34">
        <v>58</v>
      </c>
      <c r="Z49" s="34">
        <v>57</v>
      </c>
      <c r="AA49" s="34">
        <v>56</v>
      </c>
      <c r="AB49" s="34">
        <v>55</v>
      </c>
      <c r="AC49" s="34">
        <v>54</v>
      </c>
      <c r="AD49" s="34">
        <v>53</v>
      </c>
      <c r="AE49" s="34">
        <v>52</v>
      </c>
      <c r="AF49" s="34">
        <v>51</v>
      </c>
      <c r="AG49" s="34">
        <v>50</v>
      </c>
      <c r="AH49" s="34">
        <v>49</v>
      </c>
      <c r="AI49" s="34">
        <v>48</v>
      </c>
      <c r="AJ49" s="34">
        <v>47</v>
      </c>
      <c r="AK49" s="34">
        <v>46</v>
      </c>
      <c r="AL49" s="34">
        <v>45</v>
      </c>
      <c r="AM49" s="34">
        <v>44</v>
      </c>
      <c r="AN49" s="34">
        <v>43</v>
      </c>
      <c r="AO49" s="34">
        <v>42</v>
      </c>
      <c r="AP49" s="34">
        <v>41</v>
      </c>
      <c r="AQ49" s="34">
        <v>40</v>
      </c>
      <c r="AR49" s="34">
        <v>39</v>
      </c>
      <c r="AS49" s="34">
        <v>38</v>
      </c>
      <c r="AT49" s="34">
        <v>37</v>
      </c>
      <c r="AU49" s="34">
        <v>36</v>
      </c>
      <c r="AV49" s="34">
        <v>35</v>
      </c>
      <c r="AW49" s="34">
        <v>34</v>
      </c>
      <c r="AX49" s="34">
        <v>33</v>
      </c>
      <c r="AY49" s="34">
        <v>32</v>
      </c>
      <c r="AZ49" s="34">
        <v>31</v>
      </c>
      <c r="BA49" s="34">
        <v>30</v>
      </c>
      <c r="BB49" s="34">
        <v>29</v>
      </c>
      <c r="BC49" s="34">
        <v>28</v>
      </c>
      <c r="BD49" s="34">
        <v>27</v>
      </c>
      <c r="BE49" s="34">
        <v>26</v>
      </c>
      <c r="BF49" s="34">
        <v>25</v>
      </c>
      <c r="BG49" s="34">
        <v>24</v>
      </c>
      <c r="BH49" s="34">
        <v>23</v>
      </c>
      <c r="BI49" s="34">
        <v>22</v>
      </c>
      <c r="BJ49" s="34">
        <v>21</v>
      </c>
      <c r="BK49" s="34">
        <v>20</v>
      </c>
      <c r="BL49" s="34">
        <v>19</v>
      </c>
      <c r="BM49" s="34">
        <v>18</v>
      </c>
      <c r="BN49" s="34">
        <v>17</v>
      </c>
      <c r="BO49" s="34">
        <v>16</v>
      </c>
      <c r="BP49" s="34">
        <v>15</v>
      </c>
      <c r="BQ49" s="34">
        <v>14</v>
      </c>
      <c r="BR49" s="34">
        <v>13</v>
      </c>
      <c r="BS49" s="34">
        <v>12</v>
      </c>
      <c r="BT49" s="34">
        <v>11</v>
      </c>
      <c r="BU49" s="34">
        <v>10</v>
      </c>
      <c r="BV49" s="34">
        <v>9</v>
      </c>
      <c r="BW49" s="34">
        <v>8</v>
      </c>
      <c r="BX49" s="34">
        <v>7</v>
      </c>
      <c r="BY49" s="34">
        <v>6</v>
      </c>
      <c r="BZ49" s="34">
        <v>5</v>
      </c>
      <c r="CA49" s="34">
        <v>4</v>
      </c>
      <c r="CB49" s="34">
        <v>3</v>
      </c>
      <c r="CC49" s="34">
        <v>2</v>
      </c>
      <c r="CD49" s="34">
        <v>1</v>
      </c>
      <c r="CE49" s="34">
        <v>0</v>
      </c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  <c r="EG49" s="97"/>
      <c r="EH49" s="97"/>
      <c r="EI49" s="97"/>
      <c r="EJ49" s="97"/>
      <c r="EK49" s="97"/>
      <c r="EL49" s="97"/>
      <c r="EM49" s="97"/>
      <c r="EN49" s="97"/>
      <c r="EO49" s="97"/>
      <c r="EP49" s="97"/>
      <c r="EQ49" s="97"/>
      <c r="ER49" s="97"/>
    </row>
    <row r="50" spans="1:159" ht="21" x14ac:dyDescent="0.15">
      <c r="E50" s="4" t="s">
        <v>0</v>
      </c>
      <c r="F50" s="5">
        <v>1</v>
      </c>
      <c r="G50" s="5">
        <v>2</v>
      </c>
      <c r="H50" s="5">
        <v>3</v>
      </c>
      <c r="I50" s="5">
        <v>4</v>
      </c>
      <c r="J50" s="5">
        <v>5</v>
      </c>
      <c r="K50" s="5">
        <v>6</v>
      </c>
      <c r="L50" s="5">
        <v>7</v>
      </c>
      <c r="M50" s="5">
        <v>8</v>
      </c>
      <c r="N50" s="5">
        <v>9</v>
      </c>
      <c r="O50" s="5">
        <v>10</v>
      </c>
      <c r="P50" s="5">
        <v>11</v>
      </c>
      <c r="Q50" s="5">
        <v>12</v>
      </c>
      <c r="R50" s="5">
        <v>13</v>
      </c>
      <c r="S50" s="5">
        <v>14</v>
      </c>
      <c r="T50" s="5">
        <v>15</v>
      </c>
      <c r="U50" s="5">
        <v>16</v>
      </c>
      <c r="V50" s="5">
        <v>17</v>
      </c>
      <c r="W50" s="5">
        <v>18</v>
      </c>
      <c r="X50" s="5">
        <v>19</v>
      </c>
      <c r="Y50" s="5">
        <v>20</v>
      </c>
      <c r="Z50" s="5">
        <v>21</v>
      </c>
      <c r="AA50" s="5">
        <v>22</v>
      </c>
      <c r="AB50" s="5">
        <v>23</v>
      </c>
      <c r="AC50" s="5">
        <v>24</v>
      </c>
      <c r="AD50" s="5">
        <v>25</v>
      </c>
      <c r="AE50" s="5">
        <v>26</v>
      </c>
      <c r="AF50" s="33">
        <v>27</v>
      </c>
      <c r="AG50" s="33">
        <v>28</v>
      </c>
      <c r="AH50" s="33">
        <v>29</v>
      </c>
      <c r="AI50" s="33">
        <v>30</v>
      </c>
      <c r="AJ50" s="33">
        <v>31</v>
      </c>
      <c r="AK50" s="33">
        <v>32</v>
      </c>
      <c r="AL50" s="5">
        <v>33</v>
      </c>
      <c r="AM50" s="5">
        <v>34</v>
      </c>
      <c r="AN50" s="5">
        <v>35</v>
      </c>
      <c r="AO50" s="5">
        <v>36</v>
      </c>
      <c r="AP50" s="5">
        <v>37</v>
      </c>
      <c r="AQ50" s="5">
        <v>38</v>
      </c>
      <c r="AR50" s="5">
        <v>39</v>
      </c>
      <c r="AS50" s="5">
        <v>40</v>
      </c>
      <c r="AT50" s="5">
        <v>41</v>
      </c>
      <c r="AU50" s="5">
        <v>42</v>
      </c>
      <c r="AV50" s="5">
        <v>43</v>
      </c>
      <c r="AW50" s="5">
        <v>44</v>
      </c>
      <c r="AX50" s="5">
        <v>45</v>
      </c>
      <c r="AY50" s="5">
        <v>46</v>
      </c>
      <c r="AZ50" s="5">
        <v>47</v>
      </c>
      <c r="BA50" s="5">
        <v>48</v>
      </c>
      <c r="BB50" s="5">
        <v>49</v>
      </c>
      <c r="BC50" s="5">
        <v>50</v>
      </c>
      <c r="BD50" s="5">
        <v>51</v>
      </c>
      <c r="BE50" s="5">
        <v>52</v>
      </c>
      <c r="BF50" s="5">
        <v>53</v>
      </c>
      <c r="BG50" s="5">
        <v>54</v>
      </c>
      <c r="BH50" s="5">
        <v>55</v>
      </c>
      <c r="BI50" s="5">
        <v>56</v>
      </c>
      <c r="BJ50" s="5">
        <v>57</v>
      </c>
      <c r="BK50" s="5">
        <v>58</v>
      </c>
      <c r="BL50" s="5">
        <v>59</v>
      </c>
      <c r="BM50" s="5">
        <v>60</v>
      </c>
      <c r="BN50" s="5">
        <v>61</v>
      </c>
      <c r="BO50" s="5">
        <v>62</v>
      </c>
      <c r="BP50" s="5">
        <v>63</v>
      </c>
      <c r="BQ50" s="5">
        <v>64</v>
      </c>
      <c r="BR50" s="5">
        <v>65</v>
      </c>
      <c r="BS50" s="5">
        <v>66</v>
      </c>
      <c r="BT50" s="5">
        <v>67</v>
      </c>
      <c r="BU50" s="5">
        <v>68</v>
      </c>
      <c r="BV50" s="5">
        <v>69</v>
      </c>
      <c r="BW50" s="5">
        <v>70</v>
      </c>
      <c r="BX50" s="5">
        <v>71</v>
      </c>
      <c r="BY50" s="5">
        <v>72</v>
      </c>
      <c r="BZ50" s="5">
        <v>73</v>
      </c>
      <c r="CA50" s="5">
        <v>74</v>
      </c>
      <c r="CB50" s="5">
        <v>75</v>
      </c>
      <c r="CC50" s="5">
        <v>76</v>
      </c>
      <c r="CD50" s="5">
        <v>77</v>
      </c>
      <c r="CE50" s="5">
        <v>78</v>
      </c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5"/>
      <c r="EO50" s="65"/>
      <c r="ER50" s="65"/>
    </row>
    <row r="51" spans="1:159" ht="28.5" x14ac:dyDescent="0.15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S51" s="5" t="s">
        <v>72</v>
      </c>
      <c r="T51" s="4"/>
      <c r="U51" s="4"/>
      <c r="V51" s="4"/>
      <c r="Y51" s="4"/>
      <c r="Z51" s="4" t="s">
        <v>21</v>
      </c>
      <c r="AA51" s="4"/>
      <c r="AB51" s="6" t="s">
        <v>78</v>
      </c>
      <c r="AC51" s="4"/>
      <c r="AE51" s="4"/>
      <c r="AF51" s="4"/>
      <c r="AI51" s="64"/>
      <c r="AJ51" s="4"/>
      <c r="AK51" s="4"/>
      <c r="AM51" s="4"/>
      <c r="AO51" s="4"/>
      <c r="AP51" s="4"/>
      <c r="AQ51" s="4"/>
      <c r="AR51" s="4"/>
      <c r="AS51" s="4"/>
      <c r="AT51" s="41" t="s">
        <v>81</v>
      </c>
      <c r="AU51" s="4"/>
      <c r="AV51" s="4"/>
      <c r="AZ51" s="4" t="s">
        <v>99</v>
      </c>
      <c r="BA51" s="5" t="s">
        <v>71</v>
      </c>
      <c r="BD51" s="4"/>
      <c r="BG51" s="4"/>
      <c r="BH51" s="4"/>
      <c r="BI51" s="4" t="s">
        <v>99</v>
      </c>
      <c r="BJ51" s="4"/>
      <c r="BK51" s="4"/>
      <c r="BL51" s="4"/>
      <c r="BM51" s="4"/>
      <c r="BN51" s="4"/>
      <c r="BO51" s="4" t="s">
        <v>82</v>
      </c>
      <c r="BP51" s="4"/>
      <c r="BS51" s="4"/>
      <c r="BT51" s="4"/>
      <c r="BU51" s="4"/>
      <c r="BV51" s="4"/>
      <c r="BW51" s="4"/>
      <c r="BX51" s="4"/>
      <c r="BZ51" s="6" t="s">
        <v>80</v>
      </c>
      <c r="CA51" s="4"/>
      <c r="CQ51" s="65"/>
      <c r="CR51" s="64"/>
      <c r="CS51" s="64"/>
      <c r="CT51" s="64"/>
      <c r="CU51" s="65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112"/>
      <c r="DK51" s="64"/>
      <c r="DL51" s="64"/>
      <c r="DM51" s="64"/>
      <c r="DN51" s="64"/>
      <c r="DO51" s="64"/>
      <c r="DP51" s="65"/>
      <c r="DQ51" s="64"/>
      <c r="DR51" s="64"/>
      <c r="DS51" s="64"/>
      <c r="DT51" s="64"/>
      <c r="DU51" s="64"/>
      <c r="DV51" s="65"/>
      <c r="DW51" s="64"/>
      <c r="DX51" s="64"/>
      <c r="DY51" s="112"/>
      <c r="DZ51" s="64"/>
      <c r="EA51" s="64"/>
      <c r="EB51" s="64"/>
      <c r="EC51" s="64"/>
      <c r="ED51" s="64"/>
      <c r="EE51" s="64"/>
      <c r="EF51" s="112"/>
      <c r="EG51" s="64"/>
      <c r="EH51" s="64"/>
      <c r="EI51" s="65"/>
      <c r="EJ51" s="65"/>
      <c r="EK51" s="65"/>
      <c r="EL51" s="65"/>
      <c r="EM51" s="65"/>
      <c r="EN51" s="65"/>
      <c r="EO51" s="65"/>
      <c r="ER51" s="65"/>
    </row>
    <row r="52" spans="1:159" ht="24" x14ac:dyDescent="0.15">
      <c r="C52" s="4" t="s">
        <v>89</v>
      </c>
      <c r="DZ52" s="28"/>
      <c r="EA52" s="28"/>
      <c r="EB52" s="28"/>
      <c r="ED52" s="28"/>
      <c r="ER52" s="65" t="s">
        <v>130</v>
      </c>
      <c r="EU52" s="4" t="s">
        <v>89</v>
      </c>
      <c r="FC52" s="24" t="s">
        <v>96</v>
      </c>
    </row>
    <row r="53" spans="1:159" ht="21" x14ac:dyDescent="0.15">
      <c r="C53" s="4">
        <v>45</v>
      </c>
      <c r="DZ53" s="28"/>
      <c r="EA53" s="28"/>
      <c r="EB53" s="28"/>
      <c r="ED53" s="28"/>
      <c r="ER53" s="65"/>
      <c r="EU53" s="4">
        <v>45</v>
      </c>
    </row>
    <row r="54" spans="1:159" ht="21" x14ac:dyDescent="0.15">
      <c r="C54" s="4">
        <v>30</v>
      </c>
      <c r="DZ54" s="28"/>
      <c r="EA54" s="28"/>
      <c r="EB54" s="28"/>
      <c r="ED54" s="28"/>
      <c r="ER54" s="65"/>
      <c r="EU54" s="4">
        <v>30</v>
      </c>
    </row>
    <row r="55" spans="1:159" ht="21" x14ac:dyDescent="0.15">
      <c r="C55" s="4">
        <v>15</v>
      </c>
      <c r="DZ55" s="28"/>
      <c r="EA55" s="28"/>
      <c r="EB55" s="28"/>
      <c r="ED55" s="28"/>
      <c r="ER55" s="65"/>
      <c r="EU55" s="4">
        <v>15</v>
      </c>
    </row>
    <row r="56" spans="1:159" ht="24" x14ac:dyDescent="0.15">
      <c r="C56" s="4" t="s">
        <v>88</v>
      </c>
      <c r="D56" s="24" t="s">
        <v>132</v>
      </c>
      <c r="DZ56" s="28"/>
      <c r="EA56" s="28"/>
      <c r="EB56" s="28"/>
      <c r="ED56" s="28"/>
      <c r="ER56" s="65"/>
      <c r="EU56" s="4" t="s">
        <v>88</v>
      </c>
      <c r="FC56" s="24" t="s">
        <v>95</v>
      </c>
    </row>
    <row r="57" spans="1:159" ht="21" x14ac:dyDescent="0.15">
      <c r="C57" s="4">
        <v>45</v>
      </c>
      <c r="DZ57" s="28"/>
      <c r="EA57" s="28"/>
      <c r="EB57" s="28"/>
      <c r="ED57" s="28"/>
      <c r="ER57" s="65"/>
      <c r="EU57" s="4">
        <v>45</v>
      </c>
    </row>
    <row r="58" spans="1:159" ht="21" x14ac:dyDescent="0.15">
      <c r="C58" s="4">
        <v>30</v>
      </c>
      <c r="EC58" s="28"/>
      <c r="ED58" s="28"/>
      <c r="EE58" s="28"/>
      <c r="ER58" s="65"/>
      <c r="EU58" s="4">
        <v>30</v>
      </c>
    </row>
    <row r="59" spans="1:159" ht="21" x14ac:dyDescent="0.15">
      <c r="A59">
        <v>19.5</v>
      </c>
      <c r="C59" s="4">
        <v>15</v>
      </c>
      <c r="EC59" s="28"/>
      <c r="ED59" s="28"/>
      <c r="EE59" s="28"/>
      <c r="ER59" s="65"/>
      <c r="EU59" s="4">
        <v>15</v>
      </c>
    </row>
    <row r="60" spans="1:159" ht="24" x14ac:dyDescent="0.15">
      <c r="A60">
        <v>8</v>
      </c>
      <c r="C60" s="8" t="s">
        <v>77</v>
      </c>
      <c r="D60" s="24" t="s">
        <v>132</v>
      </c>
      <c r="EU60" s="8" t="s">
        <v>77</v>
      </c>
      <c r="FC60" s="24" t="s">
        <v>94</v>
      </c>
    </row>
    <row r="61" spans="1:159" ht="21" x14ac:dyDescent="0.15">
      <c r="A61">
        <f>+A59/A60</f>
        <v>2.4375</v>
      </c>
      <c r="C61" s="4">
        <v>45</v>
      </c>
      <c r="EU61" s="4">
        <v>45</v>
      </c>
    </row>
    <row r="62" spans="1:159" ht="21" x14ac:dyDescent="0.15">
      <c r="C62" s="4">
        <v>30</v>
      </c>
      <c r="EU62" s="4">
        <v>30</v>
      </c>
    </row>
    <row r="63" spans="1:159" ht="21" x14ac:dyDescent="0.15">
      <c r="C63" s="4">
        <v>15</v>
      </c>
      <c r="EU63" s="4">
        <v>15</v>
      </c>
    </row>
    <row r="64" spans="1:159" ht="24" x14ac:dyDescent="0.15">
      <c r="B64" s="1"/>
      <c r="C64" s="4" t="s">
        <v>76</v>
      </c>
      <c r="D64" s="24" t="s">
        <v>132</v>
      </c>
      <c r="AF64" s="28"/>
      <c r="AG64" s="28"/>
      <c r="AH64" s="28"/>
      <c r="AI64" s="28"/>
      <c r="AJ64" s="28"/>
      <c r="AK64" s="28"/>
      <c r="EU64" s="4" t="s">
        <v>76</v>
      </c>
      <c r="FC64" s="24" t="s">
        <v>55</v>
      </c>
    </row>
    <row r="65" spans="2:159" ht="21" x14ac:dyDescent="0.15">
      <c r="B65" s="1"/>
      <c r="C65" s="4">
        <v>45</v>
      </c>
      <c r="AF65" s="28"/>
      <c r="AG65" s="28"/>
      <c r="AH65" s="28"/>
      <c r="AI65" s="28"/>
      <c r="AJ65" s="28"/>
      <c r="AK65" s="28"/>
      <c r="CS65" t="s">
        <v>99</v>
      </c>
      <c r="EU65" s="4">
        <v>45</v>
      </c>
    </row>
    <row r="66" spans="2:159" ht="21" x14ac:dyDescent="0.15">
      <c r="B66" s="1"/>
      <c r="C66" s="4">
        <v>30</v>
      </c>
      <c r="AF66" s="28"/>
      <c r="AG66" s="28"/>
      <c r="AH66" s="28"/>
      <c r="AI66" s="28"/>
      <c r="AJ66" s="28"/>
      <c r="AK66" s="28"/>
      <c r="EU66" s="4">
        <v>30</v>
      </c>
      <c r="FC66" s="3" t="s">
        <v>70</v>
      </c>
    </row>
    <row r="67" spans="2:159" ht="21" x14ac:dyDescent="0.15">
      <c r="B67" s="1"/>
      <c r="C67" s="4">
        <v>15</v>
      </c>
      <c r="AF67" s="28"/>
      <c r="AG67" s="28"/>
      <c r="AH67" s="28"/>
      <c r="AI67" s="28"/>
      <c r="AJ67" s="28"/>
      <c r="AK67" s="28"/>
      <c r="EU67" s="4">
        <v>15</v>
      </c>
    </row>
    <row r="68" spans="2:159" ht="24" x14ac:dyDescent="0.15">
      <c r="B68" s="1"/>
      <c r="C68" s="4" t="s">
        <v>75</v>
      </c>
      <c r="D68" s="24" t="s">
        <v>132</v>
      </c>
      <c r="AF68" s="28"/>
      <c r="AG68" s="28"/>
      <c r="AH68" s="28"/>
      <c r="AI68" s="28"/>
      <c r="AJ68" s="28"/>
      <c r="AK68" s="28"/>
      <c r="EU68" s="4" t="s">
        <v>75</v>
      </c>
      <c r="FC68" s="24" t="s">
        <v>93</v>
      </c>
    </row>
    <row r="69" spans="2:159" ht="21" x14ac:dyDescent="0.15">
      <c r="B69" s="1"/>
      <c r="C69" s="4">
        <v>45</v>
      </c>
      <c r="AF69" s="28"/>
      <c r="AG69" s="28"/>
      <c r="AH69" s="28"/>
      <c r="AI69" s="28"/>
      <c r="AJ69" s="28"/>
      <c r="AK69" s="28"/>
      <c r="EU69" s="4">
        <v>45</v>
      </c>
    </row>
    <row r="70" spans="2:159" ht="21" x14ac:dyDescent="0.15">
      <c r="B70" s="1"/>
      <c r="C70" s="4">
        <v>30</v>
      </c>
      <c r="D70" s="3" t="s">
        <v>70</v>
      </c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EU70" s="4">
        <v>30</v>
      </c>
      <c r="EW70" s="28"/>
      <c r="EX70" s="28"/>
      <c r="EY70" s="28"/>
      <c r="EZ70" s="28"/>
      <c r="FC70" s="28"/>
    </row>
    <row r="71" spans="2:159" ht="21" x14ac:dyDescent="0.15">
      <c r="B71" s="1"/>
      <c r="C71" s="4">
        <v>15</v>
      </c>
      <c r="Q71" s="28"/>
      <c r="AF71" s="28"/>
      <c r="AG71" s="28"/>
      <c r="AH71" s="28"/>
      <c r="AI71" s="28"/>
      <c r="AJ71" s="28"/>
      <c r="AK71" s="28"/>
      <c r="AN71" s="28"/>
      <c r="BE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EU71" s="4">
        <v>15</v>
      </c>
    </row>
    <row r="72" spans="2:159" ht="24" customHeight="1" x14ac:dyDescent="0.15">
      <c r="B72" s="1"/>
      <c r="C72" s="4" t="s">
        <v>69</v>
      </c>
      <c r="D72" s="24" t="s">
        <v>132</v>
      </c>
      <c r="Q72" s="28"/>
      <c r="AF72" s="28"/>
      <c r="AG72" s="28"/>
      <c r="AH72" s="28"/>
      <c r="AI72" s="28"/>
      <c r="AJ72" s="28"/>
      <c r="AK72" s="28"/>
      <c r="AN72" s="28"/>
      <c r="BE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EU72" s="4" t="s">
        <v>69</v>
      </c>
      <c r="FC72" s="24" t="s">
        <v>92</v>
      </c>
    </row>
    <row r="73" spans="2:159" ht="21" x14ac:dyDescent="0.15">
      <c r="B73" s="1"/>
      <c r="C73" s="4">
        <v>45</v>
      </c>
      <c r="Q73" s="28"/>
      <c r="AF73" s="28"/>
      <c r="AG73" s="28"/>
      <c r="AH73" s="28"/>
      <c r="AI73" s="28"/>
      <c r="AJ73" s="28"/>
      <c r="AK73" s="28"/>
      <c r="AN73" s="28"/>
      <c r="BE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EU73" s="4">
        <v>45</v>
      </c>
    </row>
    <row r="74" spans="2:159" ht="21" x14ac:dyDescent="0.15">
      <c r="B74" s="1"/>
      <c r="C74" s="4">
        <v>30</v>
      </c>
      <c r="D74" s="28"/>
      <c r="Q74" s="28"/>
      <c r="AF74" s="28"/>
      <c r="AG74" s="28"/>
      <c r="AH74" s="28"/>
      <c r="AI74" s="28"/>
      <c r="AJ74" s="28"/>
      <c r="AK74" s="28"/>
      <c r="AN74" s="28"/>
      <c r="BE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EU74" s="4">
        <v>30</v>
      </c>
    </row>
    <row r="75" spans="2:159" ht="24" customHeight="1" x14ac:dyDescent="0.15">
      <c r="C75" s="4">
        <v>15</v>
      </c>
      <c r="Q75" s="28"/>
      <c r="AF75" s="28"/>
      <c r="AG75" s="28"/>
      <c r="AH75" s="28"/>
      <c r="AI75" s="28"/>
      <c r="AJ75" s="28"/>
      <c r="AK75" s="28"/>
      <c r="AN75" s="28"/>
      <c r="BE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Z75" s="28"/>
      <c r="DA75" s="28"/>
      <c r="DB75" s="28"/>
      <c r="DC75" s="28"/>
      <c r="DD75" s="28"/>
      <c r="DE75" s="28"/>
      <c r="DF75" s="28"/>
      <c r="DG75" s="28"/>
      <c r="EU75" s="4">
        <v>15</v>
      </c>
      <c r="FC75" s="1"/>
    </row>
    <row r="76" spans="2:159" ht="24" x14ac:dyDescent="0.15">
      <c r="C76" s="8" t="s">
        <v>68</v>
      </c>
      <c r="D76" s="24" t="s">
        <v>132</v>
      </c>
      <c r="Q76" s="28"/>
      <c r="AF76" s="28"/>
      <c r="AG76" s="28"/>
      <c r="AH76" s="28"/>
      <c r="AI76" s="28"/>
      <c r="AJ76" s="28"/>
      <c r="AK76" s="28"/>
      <c r="AN76" s="28"/>
      <c r="BE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Z76" s="28"/>
      <c r="DA76" s="28"/>
      <c r="DB76" s="28"/>
      <c r="DC76" s="28"/>
      <c r="DD76" s="28"/>
      <c r="DE76" s="28"/>
      <c r="DF76" s="28"/>
      <c r="DG76" s="28"/>
      <c r="EU76" s="8" t="s">
        <v>68</v>
      </c>
      <c r="FC76" s="24" t="s">
        <v>91</v>
      </c>
    </row>
    <row r="77" spans="2:159" ht="24" customHeight="1" x14ac:dyDescent="0.15">
      <c r="C77" s="4">
        <v>45</v>
      </c>
      <c r="Q77" s="28"/>
      <c r="AF77" s="28"/>
      <c r="AG77" s="28"/>
      <c r="AH77" s="28"/>
      <c r="AI77" s="28"/>
      <c r="AJ77" s="28"/>
      <c r="AK77" s="28"/>
      <c r="AN77" s="28"/>
      <c r="BE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Z77" s="28"/>
      <c r="DA77" s="28"/>
      <c r="DB77" s="28"/>
      <c r="DC77" s="28"/>
      <c r="DD77" s="58" t="s">
        <v>101</v>
      </c>
      <c r="DE77" s="54"/>
      <c r="DF77" s="54"/>
      <c r="DG77" s="92"/>
      <c r="DH77" s="92"/>
      <c r="DI77" s="92"/>
      <c r="EU77" s="4">
        <v>45</v>
      </c>
      <c r="FC77" s="1"/>
    </row>
    <row r="78" spans="2:159" ht="21" x14ac:dyDescent="0.15">
      <c r="B78" s="4" t="s">
        <v>105</v>
      </c>
      <c r="C78" s="4">
        <v>30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2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29"/>
      <c r="AG78" s="29"/>
      <c r="AH78" s="29"/>
      <c r="AI78" s="29"/>
      <c r="AJ78" s="29"/>
      <c r="AK78" s="29"/>
      <c r="AL78" s="4"/>
      <c r="AM78" s="4"/>
      <c r="AN78" s="21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21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G78" s="4"/>
      <c r="CH78" s="4"/>
      <c r="CI78" s="4"/>
      <c r="CJ78" s="4"/>
      <c r="CK78" s="28"/>
      <c r="CL78" s="21"/>
      <c r="CM78" s="21"/>
      <c r="CN78" s="21"/>
      <c r="CO78" s="21"/>
      <c r="CP78" s="21"/>
      <c r="CQ78" s="21"/>
      <c r="CR78" s="21"/>
      <c r="CS78" s="21"/>
      <c r="CT78" s="21"/>
      <c r="CU78" s="4"/>
      <c r="CZ78" s="21"/>
      <c r="DA78" s="21"/>
      <c r="DB78" s="21"/>
      <c r="DC78" s="21"/>
      <c r="DD78" s="54"/>
      <c r="DE78" s="54"/>
      <c r="DF78" s="54"/>
      <c r="EU78" s="4">
        <v>30</v>
      </c>
      <c r="EV78" s="3"/>
      <c r="EW78" s="4"/>
      <c r="EX78" s="4"/>
      <c r="EY78" s="4"/>
      <c r="EZ78" s="4"/>
      <c r="FB78" s="4"/>
      <c r="FC78" s="3"/>
    </row>
    <row r="79" spans="2:159" ht="24" x14ac:dyDescent="0.15">
      <c r="B79" s="4"/>
      <c r="C79" s="4">
        <v>15</v>
      </c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2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29"/>
      <c r="AG79" s="29"/>
      <c r="AH79" s="29"/>
      <c r="AI79" s="29"/>
      <c r="AJ79" s="29"/>
      <c r="AK79" s="29"/>
      <c r="AL79" s="4"/>
      <c r="AM79" s="4"/>
      <c r="AN79" s="21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21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G79" s="4"/>
      <c r="CH79" s="4"/>
      <c r="CI79" s="4"/>
      <c r="CJ79" s="4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4"/>
      <c r="CZ79" s="21"/>
      <c r="DA79" s="21"/>
      <c r="DB79" s="21"/>
      <c r="DC79" s="21"/>
      <c r="DD79" s="54"/>
      <c r="DE79" s="54"/>
      <c r="DF79" s="54"/>
      <c r="DG79" s="87"/>
      <c r="DH79" s="95"/>
      <c r="DI79" s="2"/>
      <c r="EU79" s="4">
        <v>15</v>
      </c>
      <c r="EV79" s="3"/>
      <c r="EX79" s="4"/>
      <c r="EY79" s="4"/>
      <c r="EZ79" s="4"/>
      <c r="FB79" s="4"/>
      <c r="FC79" s="3"/>
    </row>
    <row r="80" spans="2:159" ht="24" x14ac:dyDescent="0.15">
      <c r="B80" s="4"/>
      <c r="C80" s="4" t="s">
        <v>67</v>
      </c>
      <c r="D80" s="24" t="s">
        <v>132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2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29"/>
      <c r="AG80" s="29"/>
      <c r="AH80" s="29"/>
      <c r="AI80" s="29"/>
      <c r="AJ80" s="29"/>
      <c r="AK80" s="29"/>
      <c r="AL80" s="4"/>
      <c r="AM80" s="4"/>
      <c r="AN80" s="21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21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G80" s="4"/>
      <c r="CH80" s="4"/>
      <c r="CI80" s="4"/>
      <c r="CJ80" s="4"/>
      <c r="CK80" s="21"/>
      <c r="CL80" s="21"/>
      <c r="CM80" s="21"/>
      <c r="CO80" s="21"/>
      <c r="CP80" s="21"/>
      <c r="CQ80" s="21"/>
      <c r="CR80" s="21"/>
      <c r="CS80" s="21"/>
      <c r="CT80" s="21"/>
      <c r="CU80" s="21"/>
      <c r="CZ80" s="21"/>
      <c r="DA80" s="21"/>
      <c r="DB80" s="21"/>
      <c r="DC80" s="21"/>
      <c r="DD80" s="21"/>
      <c r="DE80" s="21"/>
      <c r="DG80" s="2"/>
      <c r="DH80" s="2"/>
      <c r="DI80" s="96"/>
      <c r="EU80" s="4" t="s">
        <v>67</v>
      </c>
      <c r="EV80" s="3"/>
      <c r="EX80" s="4"/>
      <c r="EY80" s="4"/>
      <c r="EZ80" s="4"/>
      <c r="FB80" s="4"/>
      <c r="FC80" s="24" t="s">
        <v>90</v>
      </c>
    </row>
    <row r="81" spans="2:159" ht="24" x14ac:dyDescent="0.15">
      <c r="B81" s="4"/>
      <c r="C81" s="4">
        <v>45</v>
      </c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2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29"/>
      <c r="AG81" s="29"/>
      <c r="AH81" s="29"/>
      <c r="AI81" s="29"/>
      <c r="AJ81" s="29"/>
      <c r="AK81" s="29"/>
      <c r="AL81" s="4"/>
      <c r="AM81" s="4"/>
      <c r="AN81" s="21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21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G81" s="4"/>
      <c r="CH81" s="4"/>
      <c r="CI81" s="4"/>
      <c r="CJ81" s="4"/>
      <c r="CK81" s="21"/>
      <c r="CL81" s="21"/>
      <c r="CM81" s="21"/>
      <c r="CO81" s="21"/>
      <c r="CP81" s="21"/>
      <c r="CQ81" s="21"/>
      <c r="CR81" s="21"/>
      <c r="CS81" s="21"/>
      <c r="CT81" s="21"/>
      <c r="CU81" s="21"/>
      <c r="CZ81" s="21"/>
      <c r="DA81" s="21"/>
      <c r="DB81" s="21"/>
      <c r="DC81" s="21"/>
      <c r="DD81" s="21"/>
      <c r="DE81" s="21"/>
      <c r="DF81" s="21"/>
      <c r="DG81" s="30"/>
      <c r="DH81" s="95"/>
      <c r="DI81" s="81"/>
      <c r="EU81" s="4">
        <v>45</v>
      </c>
      <c r="EV81" s="3"/>
      <c r="EX81" s="4"/>
      <c r="EY81" s="4"/>
      <c r="EZ81" s="4"/>
      <c r="FB81" s="4"/>
      <c r="FC81" s="3"/>
    </row>
    <row r="82" spans="2:159" ht="24" x14ac:dyDescent="0.15">
      <c r="B82" s="4"/>
      <c r="C82" s="4">
        <v>30</v>
      </c>
      <c r="D82" s="3"/>
      <c r="E82" s="29"/>
      <c r="F82" s="29"/>
      <c r="G82" s="29"/>
      <c r="H82" s="29"/>
      <c r="I82" s="2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9"/>
      <c r="AG82" s="29"/>
      <c r="AH82" s="29"/>
      <c r="AI82" s="29"/>
      <c r="AJ82" s="29"/>
      <c r="AK82" s="29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G82" s="21"/>
      <c r="CH82" s="21"/>
      <c r="CI82" s="21"/>
      <c r="CJ82" s="21"/>
      <c r="CK82" s="21"/>
      <c r="CL82" s="21"/>
      <c r="CM82" s="21"/>
      <c r="CO82" s="21"/>
      <c r="CP82" s="21"/>
      <c r="CQ82" s="21"/>
      <c r="CR82" s="21"/>
      <c r="CS82" s="21"/>
      <c r="CT82" s="21"/>
      <c r="CU82" s="21"/>
      <c r="CZ82" s="21"/>
      <c r="DA82" s="21"/>
      <c r="DB82" s="21"/>
      <c r="DC82" s="21"/>
      <c r="DD82" s="21"/>
      <c r="DE82" s="21"/>
      <c r="DF82" s="21"/>
      <c r="DG82" s="30"/>
      <c r="DH82" s="95"/>
      <c r="DI82" s="89"/>
      <c r="EU82" s="4">
        <v>30</v>
      </c>
      <c r="EX82" s="21"/>
      <c r="EY82" s="21"/>
      <c r="EZ82" s="21"/>
      <c r="FB82" s="4"/>
      <c r="FC82" s="23"/>
    </row>
    <row r="83" spans="2:159" ht="24" x14ac:dyDescent="0.15">
      <c r="B83" s="4"/>
      <c r="C83" s="4">
        <v>15</v>
      </c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2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29"/>
      <c r="AG83" s="29"/>
      <c r="AH83" s="29"/>
      <c r="AI83" s="29"/>
      <c r="AJ83" s="29"/>
      <c r="AK83" s="29"/>
      <c r="AL83" s="4"/>
      <c r="AM83" s="4"/>
      <c r="AN83" s="21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21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G83" s="4"/>
      <c r="CH83" s="4"/>
      <c r="CI83" s="4"/>
      <c r="CJ83" s="4"/>
      <c r="CK83" s="21"/>
      <c r="CL83" s="21"/>
      <c r="CM83" s="21"/>
      <c r="CO83" s="21"/>
      <c r="CP83" s="21"/>
      <c r="CQ83" s="21"/>
      <c r="CR83" s="21"/>
      <c r="CS83" s="21"/>
      <c r="CT83" s="21"/>
      <c r="CU83" s="21"/>
      <c r="CZ83" s="21"/>
      <c r="DA83" s="21"/>
      <c r="DB83" s="21"/>
      <c r="DC83" s="21"/>
      <c r="DD83" s="21"/>
      <c r="DE83" s="21"/>
      <c r="DF83" s="21"/>
      <c r="DG83" s="30"/>
      <c r="DH83" s="95"/>
      <c r="DI83" s="89"/>
      <c r="EU83" s="4">
        <v>15</v>
      </c>
      <c r="EX83" s="4"/>
      <c r="EY83" s="4"/>
      <c r="EZ83" s="4"/>
      <c r="FB83" s="4"/>
      <c r="FC83" s="3"/>
    </row>
    <row r="84" spans="2:159" ht="24" x14ac:dyDescent="0.15">
      <c r="B84" s="4"/>
      <c r="C84" s="4" t="s">
        <v>66</v>
      </c>
      <c r="D84" s="24" t="s">
        <v>132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2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29"/>
      <c r="AG84" s="29"/>
      <c r="AH84" s="29"/>
      <c r="AI84" s="29"/>
      <c r="AJ84" s="29"/>
      <c r="AK84" s="29"/>
      <c r="AL84" s="4"/>
      <c r="AM84" s="4"/>
      <c r="AN84" s="21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21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G84" s="4"/>
      <c r="CH84" s="4"/>
      <c r="CI84" s="4"/>
      <c r="CJ84" s="4"/>
      <c r="CK84" s="21"/>
      <c r="CL84" s="21"/>
      <c r="CM84" s="21"/>
      <c r="CO84" s="21"/>
      <c r="CP84" s="21"/>
      <c r="CQ84" s="21"/>
      <c r="CR84" s="21"/>
      <c r="CS84" s="21"/>
      <c r="CT84" s="21"/>
      <c r="CU84" s="21"/>
      <c r="DF84" s="21"/>
      <c r="DG84" s="30"/>
      <c r="DH84" s="95"/>
      <c r="DI84" s="89"/>
      <c r="EU84" s="4" t="s">
        <v>66</v>
      </c>
      <c r="EX84" s="4"/>
      <c r="EY84" s="4"/>
      <c r="EZ84" s="4"/>
      <c r="FB84" s="4"/>
      <c r="FC84" s="24" t="s">
        <v>53</v>
      </c>
    </row>
    <row r="85" spans="2:159" ht="24" x14ac:dyDescent="0.15">
      <c r="B85" s="4"/>
      <c r="C85" s="4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2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29"/>
      <c r="AG85" s="29"/>
      <c r="AH85" s="29"/>
      <c r="AI85" s="29"/>
      <c r="AJ85" s="29"/>
      <c r="AK85" s="29"/>
      <c r="AL85" s="4"/>
      <c r="AM85" s="4"/>
      <c r="AN85" s="21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21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G85" s="4"/>
      <c r="CH85" s="4"/>
      <c r="CI85" s="4"/>
      <c r="CJ85" s="4"/>
      <c r="CK85" s="21"/>
      <c r="CL85" s="21"/>
      <c r="CM85" s="21"/>
      <c r="CO85" s="21"/>
      <c r="CP85" s="21"/>
      <c r="CQ85" s="21"/>
      <c r="CR85" s="21"/>
      <c r="CS85" s="21"/>
      <c r="CT85" s="21"/>
      <c r="CU85" s="21"/>
      <c r="CW85" s="88" t="s">
        <v>120</v>
      </c>
      <c r="CX85" s="89"/>
      <c r="CY85" s="89"/>
      <c r="CZ85" s="89"/>
      <c r="DA85" s="21"/>
      <c r="DB85" s="21"/>
      <c r="DC85" s="21"/>
      <c r="DD85" s="21"/>
      <c r="DE85" s="21"/>
      <c r="DF85" s="21"/>
      <c r="DG85" s="30"/>
      <c r="DH85" s="95"/>
      <c r="DI85" s="89"/>
      <c r="EU85" s="4"/>
      <c r="EX85" s="4"/>
      <c r="EY85" s="4"/>
      <c r="EZ85" s="4"/>
      <c r="FB85" s="4"/>
      <c r="FC85" s="24"/>
    </row>
    <row r="86" spans="2:159" ht="24" x14ac:dyDescent="0.15">
      <c r="B86" s="4"/>
      <c r="C86" s="4">
        <v>30</v>
      </c>
      <c r="D86" s="2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2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29"/>
      <c r="AG86" s="29"/>
      <c r="AH86" s="29"/>
      <c r="AI86" s="29"/>
      <c r="AJ86" s="29"/>
      <c r="AK86" s="29"/>
      <c r="AL86" s="4"/>
      <c r="AM86" s="4"/>
      <c r="AN86" s="21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21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G86" s="4"/>
      <c r="CH86" s="4"/>
      <c r="CI86" s="4"/>
      <c r="CJ86" s="4"/>
      <c r="CK86" s="21"/>
      <c r="CL86" s="21"/>
      <c r="CM86" s="21"/>
      <c r="CO86" s="21"/>
      <c r="CP86" s="21"/>
      <c r="CQ86" s="21"/>
      <c r="CR86" s="21"/>
      <c r="CS86" s="21"/>
      <c r="CT86" s="21"/>
      <c r="CU86" s="21"/>
      <c r="CW86" s="89"/>
      <c r="CX86" s="89"/>
      <c r="CY86" s="89"/>
      <c r="CZ86" s="89"/>
      <c r="DA86" s="21"/>
      <c r="DB86" s="73"/>
      <c r="DC86" s="120"/>
      <c r="DD86" s="121"/>
      <c r="DE86" s="63"/>
      <c r="DF86" s="21"/>
      <c r="DG86" s="30"/>
      <c r="DH86" s="95"/>
      <c r="DI86" s="89"/>
      <c r="EU86" s="4"/>
      <c r="EX86" s="4"/>
      <c r="EY86" s="4"/>
      <c r="EZ86" s="4"/>
      <c r="FB86" s="4"/>
      <c r="FC86" s="24"/>
    </row>
    <row r="87" spans="2:159" ht="24" x14ac:dyDescent="0.15">
      <c r="B87" s="4"/>
      <c r="C87" s="4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2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29"/>
      <c r="AG87" s="29"/>
      <c r="AH87" s="29"/>
      <c r="AI87" s="29"/>
      <c r="AJ87" s="29"/>
      <c r="AK87" s="29"/>
      <c r="AL87" s="4"/>
      <c r="AM87" s="4"/>
      <c r="AN87" s="21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21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G87" s="4"/>
      <c r="CH87" s="4"/>
      <c r="CI87" s="4"/>
      <c r="CJ87" s="4"/>
      <c r="CK87" s="21"/>
      <c r="CL87" s="21"/>
      <c r="CM87" s="21"/>
      <c r="CO87" s="21"/>
      <c r="CP87" s="21"/>
      <c r="CQ87" s="21"/>
      <c r="CR87" s="21"/>
      <c r="CS87" s="21"/>
      <c r="CT87" s="21"/>
      <c r="CU87" s="21"/>
      <c r="CW87" s="89"/>
      <c r="CX87" s="89"/>
      <c r="CY87" s="89"/>
      <c r="CZ87" s="89"/>
      <c r="DA87" s="21"/>
      <c r="DB87" s="73"/>
      <c r="DC87" s="63"/>
      <c r="DD87" s="63"/>
      <c r="DE87" s="63"/>
      <c r="DF87" s="21"/>
      <c r="DG87" s="30"/>
      <c r="DH87" s="95"/>
      <c r="DI87" s="89"/>
      <c r="EU87" s="4"/>
      <c r="EX87" s="4"/>
      <c r="EY87" s="4"/>
      <c r="EZ87" s="4"/>
      <c r="FB87" s="4"/>
      <c r="FC87" s="24"/>
    </row>
    <row r="88" spans="2:159" ht="24" customHeight="1" x14ac:dyDescent="0.15">
      <c r="B88" s="4"/>
      <c r="C88" s="8" t="s">
        <v>65</v>
      </c>
      <c r="D88" s="24" t="s">
        <v>132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2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29"/>
      <c r="AG88" s="29"/>
      <c r="AH88" s="29"/>
      <c r="AI88" s="29"/>
      <c r="AJ88" s="29"/>
      <c r="AK88" s="29"/>
      <c r="AL88" s="4"/>
      <c r="AM88" s="4"/>
      <c r="AN88" s="21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21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E88" s="113"/>
      <c r="CG88" s="4"/>
      <c r="CH88" s="4"/>
      <c r="CI88" s="4"/>
      <c r="CJ88" s="4"/>
      <c r="CK88" s="21"/>
      <c r="CL88" s="21"/>
      <c r="CM88" s="21"/>
      <c r="CO88" s="21"/>
      <c r="CP88" s="21"/>
      <c r="CQ88" s="21"/>
      <c r="CR88" s="21"/>
      <c r="CS88" s="21"/>
      <c r="CT88" s="21"/>
      <c r="CU88" s="21"/>
      <c r="CZ88" s="21"/>
      <c r="DA88" s="21"/>
      <c r="DB88" s="73"/>
      <c r="DC88" s="63"/>
      <c r="DD88" s="63"/>
      <c r="DE88" s="63"/>
      <c r="DF88" s="21"/>
      <c r="DG88" s="30"/>
      <c r="DH88" s="95"/>
      <c r="DI88" s="89"/>
      <c r="EU88" s="8" t="s">
        <v>65</v>
      </c>
      <c r="EX88" s="4"/>
      <c r="EY88" s="4"/>
      <c r="EZ88" s="4"/>
      <c r="FB88" s="4"/>
      <c r="FC88" s="24" t="s">
        <v>52</v>
      </c>
    </row>
    <row r="89" spans="2:159" ht="25.5" x14ac:dyDescent="0.15">
      <c r="B89" s="4"/>
      <c r="C89" s="4">
        <v>45</v>
      </c>
      <c r="D89" s="2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2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29"/>
      <c r="AG89" s="29"/>
      <c r="AH89" s="29"/>
      <c r="AI89" s="29"/>
      <c r="AJ89" s="29"/>
      <c r="AK89" s="29"/>
      <c r="AL89" s="4"/>
      <c r="AM89" s="4"/>
      <c r="AN89" s="21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21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E89" s="113"/>
      <c r="CG89" s="4"/>
      <c r="CH89" s="4"/>
      <c r="CI89" s="4"/>
      <c r="CJ89" s="4"/>
      <c r="CK89" s="21"/>
      <c r="CL89" s="21"/>
      <c r="CM89" s="21"/>
      <c r="CO89" s="21"/>
      <c r="CP89" s="21"/>
      <c r="CQ89" s="21"/>
      <c r="CR89" s="21"/>
      <c r="CS89" s="94" t="s">
        <v>121</v>
      </c>
      <c r="CT89" s="94"/>
      <c r="CU89" s="94"/>
      <c r="CV89" s="94"/>
      <c r="CW89" s="94"/>
      <c r="CZ89" s="21"/>
      <c r="DA89" s="21"/>
      <c r="DB89" s="73"/>
      <c r="DC89" s="63"/>
      <c r="DD89" s="63"/>
      <c r="DE89" s="63"/>
      <c r="DF89" s="21"/>
      <c r="DG89" s="30"/>
      <c r="DH89" s="95"/>
      <c r="DI89" s="89"/>
      <c r="EU89" s="4">
        <v>45</v>
      </c>
      <c r="EX89" s="4"/>
      <c r="EY89" s="4"/>
      <c r="EZ89" s="4"/>
      <c r="FB89" s="4"/>
      <c r="FC89" s="24"/>
    </row>
    <row r="90" spans="2:159" ht="24" x14ac:dyDescent="0.15">
      <c r="B90" s="4"/>
      <c r="C90" s="4">
        <v>30</v>
      </c>
      <c r="D90" s="2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2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29"/>
      <c r="AG90" s="29"/>
      <c r="AH90" s="29"/>
      <c r="AI90" s="29"/>
      <c r="AJ90" s="29"/>
      <c r="AK90" s="29"/>
      <c r="AL90" s="4"/>
      <c r="AM90" s="4"/>
      <c r="AN90" s="21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21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E90" s="113"/>
      <c r="CG90" s="4"/>
      <c r="CH90" s="4"/>
      <c r="CI90" s="4"/>
      <c r="CJ90" s="4"/>
      <c r="CK90" s="21"/>
      <c r="CL90" s="21"/>
      <c r="CM90" s="21"/>
      <c r="CO90" s="21"/>
      <c r="CP90" s="21"/>
      <c r="CQ90" s="21"/>
      <c r="CR90" s="21"/>
      <c r="CS90" s="21"/>
      <c r="CT90" s="21"/>
      <c r="CU90" s="21"/>
      <c r="CZ90" s="21"/>
      <c r="DA90" s="21"/>
      <c r="DB90" s="73"/>
      <c r="DC90" s="63"/>
      <c r="DD90" s="63"/>
      <c r="DE90" s="63"/>
      <c r="DF90" s="21"/>
      <c r="DG90" s="30"/>
      <c r="DH90" s="95"/>
      <c r="DI90" s="89"/>
      <c r="EU90" s="4">
        <v>30</v>
      </c>
      <c r="EX90" s="4"/>
      <c r="EY90" s="4"/>
      <c r="EZ90" s="4"/>
      <c r="FB90" s="4"/>
      <c r="FC90" s="24"/>
    </row>
    <row r="91" spans="2:159" ht="24" customHeight="1" x14ac:dyDescent="0.15">
      <c r="B91" s="4"/>
      <c r="C91" s="4">
        <v>15</v>
      </c>
      <c r="D91" s="2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2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29"/>
      <c r="AG91" s="29"/>
      <c r="AH91" s="29"/>
      <c r="AI91" s="29"/>
      <c r="AJ91" s="29"/>
      <c r="AK91" s="29"/>
      <c r="AL91" s="4"/>
      <c r="AM91" s="4"/>
      <c r="AN91" s="21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21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E91" s="113"/>
      <c r="CG91" s="4"/>
      <c r="CH91" s="4"/>
      <c r="CI91" s="4"/>
      <c r="CJ91" s="4"/>
      <c r="CK91" s="21"/>
      <c r="CL91" s="21"/>
      <c r="CM91" s="21"/>
      <c r="CO91" s="21"/>
      <c r="CP91" s="21"/>
      <c r="CQ91" s="21"/>
      <c r="CR91" s="88" t="s">
        <v>118</v>
      </c>
      <c r="CS91" s="89"/>
      <c r="CT91" s="89"/>
      <c r="CU91" s="89"/>
      <c r="CZ91" s="21"/>
      <c r="DA91" s="21"/>
      <c r="DB91" s="73"/>
      <c r="DC91" s="63"/>
      <c r="DD91" s="90"/>
      <c r="DE91" s="90"/>
      <c r="DG91" s="2"/>
      <c r="DH91" s="95"/>
      <c r="DI91" s="89"/>
      <c r="EU91" s="4">
        <v>15</v>
      </c>
      <c r="EX91" s="4"/>
      <c r="EY91" s="4"/>
      <c r="EZ91" s="4"/>
      <c r="FB91" s="4"/>
      <c r="FC91" s="24"/>
    </row>
    <row r="92" spans="2:159" ht="24" customHeight="1" x14ac:dyDescent="0.15">
      <c r="B92" s="4"/>
      <c r="C92" s="4" t="s">
        <v>64</v>
      </c>
      <c r="D92" s="3" t="s">
        <v>136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2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29"/>
      <c r="AG92" s="29"/>
      <c r="AH92" s="29"/>
      <c r="AI92" s="29"/>
      <c r="AJ92" s="29"/>
      <c r="AK92" s="29"/>
      <c r="AL92" s="4"/>
      <c r="AM92" s="9" t="s">
        <v>73</v>
      </c>
      <c r="AN92" s="21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21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E92" s="113"/>
      <c r="CG92" s="4"/>
      <c r="CH92" s="4"/>
      <c r="CI92" s="4"/>
      <c r="CJ92" s="4"/>
      <c r="CK92" s="21"/>
      <c r="CL92" s="21"/>
      <c r="CM92" s="21"/>
      <c r="CO92" s="21"/>
      <c r="CP92" s="21"/>
      <c r="CQ92" s="21"/>
      <c r="CR92" s="89"/>
      <c r="CS92" s="89"/>
      <c r="CT92" s="89"/>
      <c r="CU92" s="89"/>
      <c r="CV92" s="2"/>
      <c r="CW92" s="2"/>
      <c r="CX92" s="2"/>
      <c r="CY92" s="2"/>
      <c r="CZ92" s="30"/>
      <c r="DA92" s="30"/>
      <c r="DB92" s="73"/>
      <c r="DC92" s="63"/>
      <c r="DD92" s="63"/>
      <c r="DE92" s="63"/>
      <c r="DF92" s="2"/>
      <c r="DG92" s="30"/>
      <c r="DH92" s="95"/>
      <c r="DI92" s="89"/>
      <c r="EU92" s="4" t="s">
        <v>64</v>
      </c>
      <c r="EX92" s="4"/>
      <c r="EY92" s="4"/>
      <c r="EZ92" s="4"/>
      <c r="FB92" s="4"/>
      <c r="FC92" s="24" t="s">
        <v>51</v>
      </c>
    </row>
    <row r="93" spans="2:159" ht="24" x14ac:dyDescent="0.15">
      <c r="B93" s="4"/>
      <c r="C93" s="4">
        <v>45</v>
      </c>
      <c r="D93" s="2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2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29"/>
      <c r="AG93" s="29"/>
      <c r="AH93" s="29"/>
      <c r="AI93" s="29"/>
      <c r="AJ93" s="29"/>
      <c r="AK93" s="29"/>
      <c r="AL93" s="4"/>
      <c r="AM93" s="7"/>
      <c r="AN93" s="21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21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E93" s="113"/>
      <c r="CG93" s="4"/>
      <c r="CH93" s="4"/>
      <c r="CI93" s="4"/>
      <c r="CJ93" s="4"/>
      <c r="CK93" s="21"/>
      <c r="CL93" s="21"/>
      <c r="CM93" s="21"/>
      <c r="CO93" s="21"/>
      <c r="CP93" s="21"/>
      <c r="CQ93" s="21"/>
      <c r="CR93" s="89"/>
      <c r="CS93" s="89"/>
      <c r="CT93" s="89"/>
      <c r="CU93" s="89"/>
      <c r="CV93" s="89"/>
      <c r="CY93" s="30"/>
      <c r="CZ93" s="93"/>
      <c r="DA93" s="93"/>
      <c r="DB93" s="73"/>
      <c r="DC93" s="63"/>
      <c r="DD93" s="63"/>
      <c r="DE93" s="63"/>
      <c r="DG93" s="30"/>
      <c r="DH93" s="95"/>
      <c r="DI93" s="89"/>
      <c r="EU93" s="4">
        <v>45</v>
      </c>
      <c r="EX93" s="4"/>
      <c r="EY93" s="4"/>
      <c r="EZ93" s="4"/>
      <c r="FB93" s="4"/>
      <c r="FC93" s="24"/>
    </row>
    <row r="94" spans="2:159" ht="24" customHeight="1" x14ac:dyDescent="0.15">
      <c r="B94" s="4"/>
      <c r="C94" s="4">
        <v>30</v>
      </c>
      <c r="D94" s="24"/>
      <c r="E94" s="29"/>
      <c r="F94" s="29"/>
      <c r="G94" s="29"/>
      <c r="H94" s="29"/>
      <c r="I94" s="29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9"/>
      <c r="AG94" s="29"/>
      <c r="AH94" s="29"/>
      <c r="AI94" s="29"/>
      <c r="AJ94" s="29"/>
      <c r="AK94" s="29"/>
      <c r="AL94" s="21"/>
      <c r="AM94" s="13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E94" s="113"/>
      <c r="CG94" s="21"/>
      <c r="CH94" s="21"/>
      <c r="CO94" s="21"/>
      <c r="CP94" s="21"/>
      <c r="CQ94" s="21"/>
      <c r="CR94" s="30"/>
      <c r="CS94" s="30"/>
      <c r="CT94" s="2"/>
      <c r="CU94" s="59" t="s">
        <v>117</v>
      </c>
      <c r="CV94" s="89"/>
      <c r="CY94" s="30"/>
      <c r="CZ94" s="30"/>
      <c r="DA94" s="30"/>
      <c r="DB94" s="73"/>
      <c r="DC94" s="130"/>
      <c r="DD94" s="131"/>
      <c r="DE94" s="131"/>
      <c r="DG94" s="30"/>
      <c r="DH94" s="95"/>
      <c r="DI94" s="89"/>
      <c r="EU94" s="4">
        <v>30</v>
      </c>
      <c r="EX94" s="20"/>
      <c r="EY94" s="20"/>
      <c r="EZ94" s="20"/>
      <c r="FB94" s="4"/>
      <c r="FC94" s="25"/>
    </row>
    <row r="95" spans="2:159" ht="24" x14ac:dyDescent="0.15">
      <c r="B95" s="4"/>
      <c r="C95" s="4">
        <v>15</v>
      </c>
      <c r="D95" s="2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2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29"/>
      <c r="AG95" s="29"/>
      <c r="AH95" s="29"/>
      <c r="AI95" s="29"/>
      <c r="AJ95" s="29"/>
      <c r="AK95" s="29"/>
      <c r="AL95" s="4"/>
      <c r="AM95" s="7"/>
      <c r="AN95" s="21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21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E95" s="113"/>
      <c r="CG95" s="4"/>
      <c r="CH95" s="4"/>
      <c r="CI95" s="4"/>
      <c r="CJ95" s="4"/>
      <c r="CK95" s="21"/>
      <c r="CL95" s="21"/>
      <c r="CM95" s="21"/>
      <c r="CO95" s="21"/>
      <c r="CP95" s="21"/>
      <c r="CQ95" s="21"/>
      <c r="CR95" s="30"/>
      <c r="CS95" s="30"/>
      <c r="CT95" s="2"/>
      <c r="CU95" s="80"/>
      <c r="CV95" s="89"/>
      <c r="CY95" s="4"/>
      <c r="CZ95" s="4"/>
      <c r="DA95" s="4"/>
      <c r="DB95" s="73"/>
      <c r="DC95" s="63"/>
      <c r="DD95" s="63"/>
      <c r="DE95" s="63"/>
      <c r="DG95" s="12"/>
      <c r="DH95" s="95"/>
      <c r="DI95" s="89"/>
      <c r="EU95" s="4">
        <v>15</v>
      </c>
      <c r="EX95" s="4"/>
      <c r="EY95" s="4"/>
      <c r="EZ95" s="4"/>
      <c r="FB95" s="4"/>
      <c r="FC95" s="24"/>
    </row>
    <row r="96" spans="2:159" ht="25.5" x14ac:dyDescent="0.15">
      <c r="B96" s="4"/>
      <c r="C96" s="4" t="s">
        <v>63</v>
      </c>
      <c r="D96" s="24" t="s">
        <v>48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8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50"/>
      <c r="AG96" s="50"/>
      <c r="AH96" s="50"/>
      <c r="AI96" s="50"/>
      <c r="AJ96" s="50"/>
      <c r="AK96" s="50"/>
      <c r="AL96" s="10"/>
      <c r="AM96" s="7" t="s">
        <v>49</v>
      </c>
      <c r="AN96" s="21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21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E96" s="113"/>
      <c r="CG96" s="4"/>
      <c r="CH96" s="4"/>
      <c r="CI96" s="92"/>
      <c r="CJ96" s="92"/>
      <c r="CK96" s="92"/>
      <c r="CL96" s="92"/>
      <c r="CM96" s="92"/>
      <c r="CO96" s="21"/>
      <c r="CP96" s="21"/>
      <c r="CQ96" s="21"/>
      <c r="CR96" s="30"/>
      <c r="CS96" s="30"/>
      <c r="CT96" s="2"/>
      <c r="CU96" s="80"/>
      <c r="CV96" s="89"/>
      <c r="CY96" s="4"/>
      <c r="CZ96" s="4"/>
      <c r="DA96" s="4"/>
      <c r="DB96" s="73"/>
      <c r="DC96" s="63"/>
      <c r="DD96" s="63"/>
      <c r="DE96" s="63"/>
      <c r="DG96" s="12"/>
      <c r="DH96" s="95"/>
      <c r="DI96" s="89"/>
      <c r="EU96" s="4" t="s">
        <v>63</v>
      </c>
      <c r="EX96" s="4"/>
      <c r="EY96" s="4"/>
      <c r="EZ96" s="4"/>
      <c r="FB96" s="4"/>
      <c r="FC96" s="24" t="s">
        <v>50</v>
      </c>
    </row>
    <row r="97" spans="2:161" ht="24" customHeight="1" x14ac:dyDescent="0.15">
      <c r="B97" s="4"/>
      <c r="C97" s="4">
        <v>45</v>
      </c>
      <c r="D97" s="2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2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29"/>
      <c r="AG97" s="29"/>
      <c r="AH97" s="29"/>
      <c r="AI97" s="29"/>
      <c r="AJ97" s="29"/>
      <c r="AK97" s="29"/>
      <c r="AL97" s="4"/>
      <c r="AM97" s="7"/>
      <c r="AN97" s="21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21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E97" s="113"/>
      <c r="CG97" s="4"/>
      <c r="CH97" s="4"/>
      <c r="CI97" s="4"/>
      <c r="CJ97" s="4"/>
      <c r="CK97" s="55" t="s">
        <v>99</v>
      </c>
      <c r="CL97" s="21" t="s">
        <v>99</v>
      </c>
      <c r="CM97" s="21"/>
      <c r="CO97" s="21"/>
      <c r="CP97" s="21"/>
      <c r="CQ97" s="21"/>
      <c r="CR97" s="30"/>
      <c r="CS97" s="30"/>
      <c r="CT97" s="2"/>
      <c r="CU97" s="80"/>
      <c r="CV97" s="89"/>
      <c r="CY97" s="4"/>
      <c r="CZ97" s="4"/>
      <c r="DA97" s="4"/>
      <c r="DB97" s="73"/>
      <c r="DC97" s="63"/>
      <c r="DD97" s="63"/>
      <c r="DE97" s="63"/>
      <c r="DG97" s="12"/>
      <c r="DH97" s="95"/>
      <c r="DI97" s="89"/>
      <c r="EU97" s="4">
        <v>45</v>
      </c>
      <c r="EX97" s="4"/>
      <c r="EY97" s="4"/>
      <c r="EZ97" s="4"/>
      <c r="FB97" s="4"/>
      <c r="FC97" s="24"/>
    </row>
    <row r="98" spans="2:161" ht="24" customHeight="1" x14ac:dyDescent="0.15">
      <c r="B98" s="4"/>
      <c r="C98" s="21">
        <v>30</v>
      </c>
      <c r="D98" s="2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2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29"/>
      <c r="AG98" s="29"/>
      <c r="AH98" s="29"/>
      <c r="AI98" s="29"/>
      <c r="AJ98" s="29"/>
      <c r="AK98" s="29"/>
      <c r="AL98" s="4"/>
      <c r="AM98" s="17"/>
      <c r="AN98" s="21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21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E98" s="113">
        <v>80</v>
      </c>
      <c r="CH98" s="4"/>
      <c r="CI98" s="4"/>
      <c r="CJ98" s="29"/>
      <c r="CK98" s="76"/>
      <c r="CL98" s="21"/>
      <c r="CM98" s="21"/>
      <c r="CO98" s="21"/>
      <c r="CP98" s="21"/>
      <c r="CQ98" s="21"/>
      <c r="CR98" s="30"/>
      <c r="CS98" s="30"/>
      <c r="CT98" s="2"/>
      <c r="CU98" s="80"/>
      <c r="CV98" s="89"/>
      <c r="CY98" s="4"/>
      <c r="CZ98" s="4"/>
      <c r="DA98" s="4"/>
      <c r="DB98" s="73"/>
      <c r="DC98" s="63"/>
      <c r="DD98" s="63"/>
      <c r="DE98" s="63"/>
      <c r="DG98" s="12"/>
      <c r="DH98" s="95"/>
      <c r="DI98" s="89"/>
      <c r="EU98" s="21">
        <v>30</v>
      </c>
      <c r="EX98" s="4"/>
      <c r="EY98" s="4"/>
      <c r="EZ98" s="4"/>
      <c r="FB98" s="4"/>
      <c r="FC98" s="24"/>
    </row>
    <row r="99" spans="2:161" ht="25.5" x14ac:dyDescent="0.15">
      <c r="B99" s="4"/>
      <c r="C99" s="4">
        <v>15</v>
      </c>
      <c r="D99" s="2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2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29"/>
      <c r="AG99" s="29"/>
      <c r="AH99" s="29"/>
      <c r="AI99" s="29"/>
      <c r="AJ99" s="29"/>
      <c r="AK99" s="29"/>
      <c r="AL99" s="4"/>
      <c r="AM99" s="7"/>
      <c r="AN99" s="21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21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E99" s="113"/>
      <c r="CH99" s="4"/>
      <c r="CI99" s="92"/>
      <c r="CJ99" s="92"/>
      <c r="CK99" s="92"/>
      <c r="CM99" s="56"/>
      <c r="CO99" s="21"/>
      <c r="CP99" s="21"/>
      <c r="CQ99" s="21"/>
      <c r="CR99" s="30"/>
      <c r="CS99" s="30"/>
      <c r="CT99" s="2"/>
      <c r="CU99" s="80"/>
      <c r="CV99" s="89"/>
      <c r="CY99" s="4"/>
      <c r="CZ99" s="92"/>
      <c r="DA99" s="92"/>
      <c r="DB99" s="92"/>
      <c r="DC99" s="92"/>
      <c r="DD99" s="92"/>
      <c r="DE99" s="51"/>
      <c r="DF99" s="51"/>
      <c r="DG99" s="12"/>
      <c r="DH99" s="95"/>
      <c r="DI99" s="89"/>
      <c r="EU99" s="4">
        <v>15</v>
      </c>
      <c r="EX99" s="4"/>
      <c r="EY99" s="4"/>
      <c r="EZ99" s="4"/>
      <c r="FB99" s="4"/>
      <c r="FC99" s="24"/>
      <c r="FD99" s="2"/>
      <c r="FE99" s="2"/>
    </row>
    <row r="100" spans="2:161" ht="24" customHeight="1" x14ac:dyDescent="0.15">
      <c r="B100" s="4"/>
      <c r="C100" s="8" t="s">
        <v>62</v>
      </c>
      <c r="D100" s="24" t="s">
        <v>47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2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29"/>
      <c r="AG100" s="29"/>
      <c r="AH100" s="29"/>
      <c r="AI100" s="29"/>
      <c r="AJ100" s="29"/>
      <c r="AK100" s="29"/>
      <c r="AL100" s="4"/>
      <c r="AM100" s="7" t="s">
        <v>48</v>
      </c>
      <c r="AN100" s="21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21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B100" s="4"/>
      <c r="CC100" s="4"/>
      <c r="CE100" s="113"/>
      <c r="CH100" s="4"/>
      <c r="CI100" s="92"/>
      <c r="CJ100" s="92"/>
      <c r="CK100" s="92"/>
      <c r="CL100" s="21"/>
      <c r="CM100" s="21"/>
      <c r="CO100" s="21"/>
      <c r="CP100" s="21"/>
      <c r="CQ100" s="21"/>
      <c r="CR100" s="30"/>
      <c r="CS100" s="30"/>
      <c r="CT100" s="2"/>
      <c r="CU100" s="80"/>
      <c r="CV100" s="89"/>
      <c r="CY100" s="4"/>
      <c r="CZ100" s="4"/>
      <c r="DA100" s="4"/>
      <c r="DB100" s="73"/>
      <c r="DC100" s="63"/>
      <c r="DD100" s="4"/>
      <c r="DE100" s="4"/>
      <c r="DG100" s="12"/>
      <c r="DH100" s="95"/>
      <c r="DI100" s="89"/>
      <c r="EU100" s="8" t="s">
        <v>62</v>
      </c>
      <c r="EX100" s="4"/>
      <c r="EY100" s="4"/>
      <c r="EZ100" s="4"/>
      <c r="FB100" s="4"/>
      <c r="FC100" s="24" t="s">
        <v>49</v>
      </c>
    </row>
    <row r="101" spans="2:161" ht="24" customHeight="1" x14ac:dyDescent="0.15">
      <c r="B101" s="4"/>
      <c r="C101" s="4">
        <v>45</v>
      </c>
      <c r="D101" s="2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2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29"/>
      <c r="AG101" s="29"/>
      <c r="AH101" s="29"/>
      <c r="AI101" s="29"/>
      <c r="AJ101" s="29"/>
      <c r="AK101" s="29"/>
      <c r="AL101" s="4"/>
      <c r="AM101" s="7"/>
      <c r="AN101" s="21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21"/>
      <c r="BF101" s="4"/>
      <c r="BG101" s="4"/>
      <c r="BH101" s="4"/>
      <c r="BI101" s="4"/>
      <c r="BJ101" s="4"/>
      <c r="BK101" s="4"/>
      <c r="BL101" s="4"/>
      <c r="BM101" s="4"/>
      <c r="BN101" s="4"/>
      <c r="BU101" s="4"/>
      <c r="BV101" s="4"/>
      <c r="BW101" s="4"/>
      <c r="BX101" s="4"/>
      <c r="BY101" s="4"/>
      <c r="BZ101" s="4"/>
      <c r="CB101" s="60"/>
      <c r="CC101" s="60"/>
      <c r="CD101" s="60"/>
      <c r="CE101" s="113"/>
      <c r="CG101" s="4"/>
      <c r="CH101" s="4"/>
      <c r="CI101" s="92"/>
      <c r="CJ101" s="92"/>
      <c r="CK101" s="92"/>
      <c r="CL101" s="79" t="s">
        <v>122</v>
      </c>
      <c r="CM101" s="30"/>
      <c r="CN101" s="2"/>
      <c r="CO101" s="30"/>
      <c r="CP101" s="30"/>
      <c r="CQ101" s="21"/>
      <c r="CR101" s="30"/>
      <c r="CS101" s="30"/>
      <c r="CT101" s="2"/>
      <c r="CU101" s="80"/>
      <c r="CV101" s="89"/>
      <c r="CY101" s="4"/>
      <c r="CZ101" s="4"/>
      <c r="DA101" s="4"/>
      <c r="DB101" s="73"/>
      <c r="DC101" s="63"/>
      <c r="DD101" s="4"/>
      <c r="DE101" s="4"/>
      <c r="DG101" s="12"/>
      <c r="DH101" s="95"/>
      <c r="DI101" s="89"/>
      <c r="EU101" s="4">
        <v>45</v>
      </c>
      <c r="EX101" s="4"/>
      <c r="EY101" s="4"/>
      <c r="EZ101" s="4"/>
      <c r="FB101" s="4"/>
      <c r="FC101" s="24"/>
    </row>
    <row r="102" spans="2:161" ht="25.5" x14ac:dyDescent="0.15">
      <c r="B102" s="4"/>
      <c r="C102" s="4">
        <v>30</v>
      </c>
      <c r="D102" s="2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29"/>
      <c r="AG102" s="29"/>
      <c r="AH102" s="29"/>
      <c r="AI102" s="29"/>
      <c r="AJ102" s="29"/>
      <c r="AK102" s="29"/>
      <c r="AL102" s="4"/>
      <c r="AM102" s="7"/>
      <c r="AN102" s="21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21"/>
      <c r="BF102" s="4"/>
      <c r="BX102" s="4"/>
      <c r="BY102" s="4"/>
      <c r="BZ102" s="4"/>
      <c r="CB102" s="4"/>
      <c r="CC102" s="4"/>
      <c r="CE102" s="113"/>
      <c r="CG102" s="4"/>
      <c r="CH102" s="4"/>
      <c r="CI102" s="92"/>
      <c r="CJ102" s="92"/>
      <c r="CK102" s="92"/>
      <c r="CL102" s="86"/>
      <c r="CM102" s="30"/>
      <c r="CN102" s="2"/>
      <c r="CO102" s="30"/>
      <c r="CP102" s="30"/>
      <c r="CQ102" s="21"/>
      <c r="CR102" s="30"/>
      <c r="CS102" s="30"/>
      <c r="CT102" s="2"/>
      <c r="CU102" s="80"/>
      <c r="CV102" s="89"/>
      <c r="CY102" s="4"/>
      <c r="CZ102" s="2"/>
      <c r="DA102" s="2"/>
      <c r="DB102" s="2"/>
      <c r="DC102" s="2"/>
      <c r="DD102" s="2"/>
      <c r="DE102" s="4"/>
      <c r="DG102" s="12"/>
      <c r="DH102" s="95"/>
      <c r="DI102" s="89"/>
      <c r="EU102" s="4">
        <v>30</v>
      </c>
      <c r="EX102" s="4"/>
      <c r="EY102" s="4"/>
      <c r="EZ102" s="4"/>
      <c r="FB102" s="4"/>
      <c r="FC102" s="24"/>
    </row>
    <row r="103" spans="2:161" ht="25.5" x14ac:dyDescent="0.15">
      <c r="B103" s="4"/>
      <c r="C103" s="4">
        <v>15</v>
      </c>
      <c r="D103" s="2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29"/>
      <c r="AG103" s="29"/>
      <c r="AH103" s="29"/>
      <c r="AI103" s="29"/>
      <c r="AJ103" s="29"/>
      <c r="AK103" s="29"/>
      <c r="AL103" s="4"/>
      <c r="AM103" s="7"/>
      <c r="AN103" s="21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21"/>
      <c r="BF103" s="4"/>
      <c r="BX103" s="4"/>
      <c r="BY103" s="4"/>
      <c r="BZ103" s="4"/>
      <c r="CB103" s="4"/>
      <c r="CC103" s="60" t="s">
        <v>118</v>
      </c>
      <c r="CE103" s="113"/>
      <c r="CG103" s="4"/>
      <c r="CH103" s="4"/>
      <c r="CI103" s="92"/>
      <c r="CJ103" s="92"/>
      <c r="CK103" s="92"/>
      <c r="CL103" s="59"/>
      <c r="CM103" s="30"/>
      <c r="CN103" s="2"/>
      <c r="CO103" s="30"/>
      <c r="CP103" s="30"/>
      <c r="CQ103" s="21"/>
      <c r="CR103" s="30"/>
      <c r="CS103" s="30"/>
      <c r="CT103" s="2"/>
      <c r="CU103" s="89"/>
      <c r="CV103" s="89"/>
      <c r="CY103" s="4"/>
      <c r="CZ103" s="2"/>
      <c r="DA103" s="2"/>
      <c r="DB103" s="2"/>
      <c r="DC103" s="2"/>
      <c r="DD103" s="2"/>
      <c r="DE103" s="4"/>
      <c r="DG103" s="12"/>
      <c r="DH103" s="95"/>
      <c r="DI103" s="89"/>
      <c r="EU103" s="4">
        <v>15</v>
      </c>
      <c r="EX103" s="4"/>
      <c r="EY103" s="4"/>
      <c r="EZ103" s="4"/>
      <c r="FB103" s="4"/>
      <c r="FC103" s="24"/>
    </row>
    <row r="104" spans="2:161" ht="25.5" x14ac:dyDescent="0.15">
      <c r="B104" s="21"/>
      <c r="C104" s="4" t="s">
        <v>61</v>
      </c>
      <c r="D104" s="24" t="s">
        <v>46</v>
      </c>
      <c r="E104" s="29"/>
      <c r="F104" s="29"/>
      <c r="G104" s="29"/>
      <c r="H104" s="29"/>
      <c r="I104" s="29"/>
      <c r="J104" s="21"/>
      <c r="K104" s="21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29"/>
      <c r="AG104" s="29"/>
      <c r="AH104" s="29"/>
      <c r="AI104" s="29"/>
      <c r="AJ104" s="29"/>
      <c r="AK104" s="29"/>
      <c r="AL104" s="21"/>
      <c r="AM104" s="13" t="s">
        <v>47</v>
      </c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X104" s="21"/>
      <c r="BY104" s="21"/>
      <c r="BZ104" s="21"/>
      <c r="CB104" s="21"/>
      <c r="CC104" s="21"/>
      <c r="CE104" s="113"/>
      <c r="CG104" s="21"/>
      <c r="CH104" s="4"/>
      <c r="CI104" s="92"/>
      <c r="CJ104" s="92"/>
      <c r="CK104" s="92"/>
      <c r="CL104" s="86"/>
      <c r="CM104" s="30"/>
      <c r="CN104" s="2"/>
      <c r="CO104" s="30"/>
      <c r="CP104" s="30"/>
      <c r="CQ104" s="21"/>
      <c r="CR104" s="30"/>
      <c r="CS104" s="30"/>
      <c r="CT104" s="2"/>
      <c r="CU104" s="80"/>
      <c r="CV104" s="89"/>
      <c r="CY104" s="21"/>
      <c r="CZ104" s="2"/>
      <c r="DA104" s="2"/>
      <c r="DB104" s="2"/>
      <c r="DC104" s="2"/>
      <c r="DD104" s="2"/>
      <c r="DE104" s="21"/>
      <c r="DG104" s="30"/>
      <c r="DH104" s="95"/>
      <c r="DI104" s="89"/>
      <c r="EU104" s="4" t="s">
        <v>61</v>
      </c>
      <c r="EV104" s="23"/>
      <c r="EX104" s="21"/>
      <c r="EY104" s="21"/>
      <c r="EZ104" s="21"/>
      <c r="FB104" s="4"/>
      <c r="FC104" s="25" t="s">
        <v>48</v>
      </c>
    </row>
    <row r="105" spans="2:161" ht="25.5" x14ac:dyDescent="0.15">
      <c r="B105" s="4"/>
      <c r="C105" s="4">
        <v>45</v>
      </c>
      <c r="D105" s="2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29"/>
      <c r="AG105" s="29"/>
      <c r="AH105" s="29"/>
      <c r="AI105" s="29"/>
      <c r="AJ105" s="29"/>
      <c r="AK105" s="29"/>
      <c r="AL105" s="4"/>
      <c r="AM105" s="7"/>
      <c r="AN105" s="21"/>
      <c r="AO105" s="4"/>
      <c r="AP105" s="4"/>
      <c r="AQ105" s="4"/>
      <c r="AR105" s="4"/>
      <c r="AS105" s="4"/>
      <c r="AT105" s="4"/>
      <c r="AU105" s="4"/>
      <c r="AV105" s="4"/>
      <c r="BX105" s="4"/>
      <c r="BY105" s="4"/>
      <c r="BZ105" s="4"/>
      <c r="CB105" s="4"/>
      <c r="CC105" s="4"/>
      <c r="CE105" s="113"/>
      <c r="CG105" s="4"/>
      <c r="CH105" s="4"/>
      <c r="CI105" s="92"/>
      <c r="CJ105" s="92"/>
      <c r="CK105" s="92"/>
      <c r="CL105" s="86"/>
      <c r="CM105" s="30"/>
      <c r="CN105" s="2"/>
      <c r="CO105" s="30"/>
      <c r="CP105" s="30"/>
      <c r="CQ105" s="21"/>
      <c r="CR105" s="30"/>
      <c r="CS105" s="30"/>
      <c r="CT105" s="2"/>
      <c r="CU105" s="80"/>
      <c r="CV105" s="89"/>
      <c r="CY105" s="4"/>
      <c r="CZ105" s="2"/>
      <c r="DA105" s="2"/>
      <c r="DB105" s="2"/>
      <c r="DC105" s="2"/>
      <c r="DD105" s="2"/>
      <c r="DE105" s="4"/>
      <c r="DG105" s="12"/>
      <c r="DH105" s="95"/>
      <c r="DI105" s="89"/>
      <c r="EU105" s="4">
        <v>45</v>
      </c>
      <c r="EV105" s="3"/>
      <c r="EX105" s="4"/>
      <c r="EY105" s="4"/>
      <c r="EZ105" s="4"/>
      <c r="FB105" s="4"/>
      <c r="FC105" s="24"/>
    </row>
    <row r="106" spans="2:161" ht="25.5" x14ac:dyDescent="0.15">
      <c r="B106" s="4"/>
      <c r="C106" s="10">
        <v>30</v>
      </c>
      <c r="D106" s="24"/>
      <c r="E106" s="29"/>
      <c r="F106" s="29"/>
      <c r="G106" s="29"/>
      <c r="H106" s="29"/>
      <c r="I106" s="29"/>
      <c r="J106" s="21"/>
      <c r="K106" s="21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29"/>
      <c r="AG106" s="29"/>
      <c r="AH106" s="29"/>
      <c r="AI106" s="29"/>
      <c r="AJ106" s="29"/>
      <c r="AK106" s="29"/>
      <c r="AL106" s="21"/>
      <c r="AM106" s="13"/>
      <c r="AN106" s="21"/>
      <c r="AO106" s="21"/>
      <c r="AP106" s="21"/>
      <c r="AQ106" s="21"/>
      <c r="AR106" s="21"/>
      <c r="AS106" s="21"/>
      <c r="AT106" s="21"/>
      <c r="AU106" s="21"/>
      <c r="AV106" s="21"/>
      <c r="CB106" s="21"/>
      <c r="CC106" s="21"/>
      <c r="CE106" s="113"/>
      <c r="CG106" s="21"/>
      <c r="CH106" s="4"/>
      <c r="CI106" s="92"/>
      <c r="CJ106" s="92"/>
      <c r="CK106" s="92"/>
      <c r="CL106" s="86"/>
      <c r="CM106" s="30"/>
      <c r="CN106" s="2"/>
      <c r="CO106" s="30"/>
      <c r="CP106" s="30"/>
      <c r="CQ106" s="21"/>
      <c r="CR106" s="30"/>
      <c r="CS106" s="30"/>
      <c r="CT106" s="2"/>
      <c r="CU106" s="80"/>
      <c r="CV106" s="89"/>
      <c r="CY106" s="21"/>
      <c r="CZ106" s="2"/>
      <c r="DA106" s="2"/>
      <c r="DB106" s="2"/>
      <c r="DC106" s="2"/>
      <c r="DD106" s="2"/>
      <c r="DE106" s="21"/>
      <c r="DG106" s="30"/>
      <c r="DH106" s="95"/>
      <c r="DI106" s="89"/>
      <c r="EU106" s="10">
        <v>30</v>
      </c>
      <c r="EV106" s="23"/>
      <c r="EX106" s="21"/>
      <c r="EY106" s="21"/>
      <c r="EZ106" s="21"/>
      <c r="FB106" s="4"/>
      <c r="FC106" s="25"/>
    </row>
    <row r="107" spans="2:161" ht="25.5" x14ac:dyDescent="0.15">
      <c r="B107" s="4"/>
      <c r="C107" s="4">
        <v>15</v>
      </c>
      <c r="D107" s="2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29"/>
      <c r="AG107" s="29"/>
      <c r="AH107" s="29"/>
      <c r="AI107" s="29"/>
      <c r="AJ107" s="29"/>
      <c r="AK107" s="29"/>
      <c r="AL107" s="4"/>
      <c r="AM107" s="7"/>
      <c r="AN107" s="21"/>
      <c r="AO107" s="4"/>
      <c r="AP107" s="4"/>
      <c r="AQ107" s="4"/>
      <c r="AR107" s="4"/>
      <c r="AS107" s="4"/>
      <c r="AT107" s="4"/>
      <c r="AU107" s="4"/>
      <c r="AV107" s="4"/>
      <c r="BW107" s="28"/>
      <c r="BY107" s="2"/>
      <c r="BZ107" s="2"/>
      <c r="CA107" s="2"/>
      <c r="CB107" s="30" t="s">
        <v>101</v>
      </c>
      <c r="CC107" s="30"/>
      <c r="CD107" s="2"/>
      <c r="CE107" s="114"/>
      <c r="CG107" s="21"/>
      <c r="CH107" s="4"/>
      <c r="CI107" s="92"/>
      <c r="CJ107" s="92"/>
      <c r="CK107" s="92"/>
      <c r="CL107" s="86"/>
      <c r="CM107" s="30"/>
      <c r="CN107" s="2"/>
      <c r="CO107" s="30"/>
      <c r="CP107" s="30"/>
      <c r="CQ107" s="21"/>
      <c r="CR107" s="30"/>
      <c r="CS107" s="30"/>
      <c r="CT107" s="2"/>
      <c r="CU107" s="80"/>
      <c r="CV107" s="89"/>
      <c r="CY107" s="21"/>
      <c r="CZ107" s="2"/>
      <c r="DA107" s="2"/>
      <c r="DB107" s="2"/>
      <c r="DC107" s="2"/>
      <c r="DD107" s="2"/>
      <c r="DE107" s="21"/>
      <c r="DG107" s="30"/>
      <c r="DH107" s="95"/>
      <c r="DI107" s="89"/>
      <c r="EU107" s="4">
        <v>15</v>
      </c>
      <c r="EV107" s="3"/>
      <c r="EX107" s="4"/>
      <c r="EY107" s="4"/>
      <c r="EZ107" s="4"/>
      <c r="FB107" s="4"/>
      <c r="FC107" s="24"/>
    </row>
    <row r="108" spans="2:161" ht="25.5" x14ac:dyDescent="0.15">
      <c r="B108" s="4"/>
      <c r="C108" s="4" t="s">
        <v>60</v>
      </c>
      <c r="D108" s="25" t="s">
        <v>45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29"/>
      <c r="AG108" s="29"/>
      <c r="AH108" s="29"/>
      <c r="AI108" s="29"/>
      <c r="AJ108" s="29"/>
      <c r="AK108" s="29"/>
      <c r="AL108" s="4"/>
      <c r="AM108" s="11" t="s">
        <v>46</v>
      </c>
      <c r="AN108" s="21"/>
      <c r="AO108" s="4"/>
      <c r="AP108" s="4"/>
      <c r="AQ108" s="4"/>
      <c r="AR108" s="4"/>
      <c r="AS108" s="4"/>
      <c r="AT108" s="4"/>
      <c r="AU108" s="4"/>
      <c r="AV108" s="4"/>
      <c r="BH108" s="2"/>
      <c r="BI108" s="2"/>
      <c r="BJ108" s="2"/>
      <c r="BK108" s="2"/>
      <c r="BL108" s="2"/>
      <c r="BM108" s="2"/>
      <c r="BN108" s="2"/>
      <c r="BO108" s="2"/>
      <c r="BW108" s="28"/>
      <c r="BX108" s="21"/>
      <c r="BY108" s="94"/>
      <c r="BZ108" s="94"/>
      <c r="CA108" s="94"/>
      <c r="CB108" s="94"/>
      <c r="CC108" s="94"/>
      <c r="CD108" s="103"/>
      <c r="CE108" s="114"/>
      <c r="CG108" s="21"/>
      <c r="CH108" s="4"/>
      <c r="CI108" s="92"/>
      <c r="CJ108" s="92"/>
      <c r="CK108" s="92"/>
      <c r="CL108" s="86"/>
      <c r="CM108" s="30"/>
      <c r="CN108" s="2"/>
      <c r="CO108" s="30"/>
      <c r="CP108" s="30"/>
      <c r="CQ108" s="21"/>
      <c r="CR108" s="30"/>
      <c r="CS108" s="30"/>
      <c r="CT108" s="2"/>
      <c r="CU108" s="80"/>
      <c r="CV108" s="89"/>
      <c r="CY108" s="21"/>
      <c r="CZ108" s="2"/>
      <c r="DA108" s="2"/>
      <c r="DB108" s="2"/>
      <c r="DC108" s="2"/>
      <c r="DD108" s="2"/>
      <c r="DE108" s="21"/>
      <c r="DG108" s="30"/>
      <c r="DH108" s="95"/>
      <c r="DI108" s="89"/>
      <c r="EU108" s="4" t="s">
        <v>60</v>
      </c>
      <c r="EV108" s="3"/>
      <c r="EX108" s="4"/>
      <c r="EY108" s="4"/>
      <c r="EZ108" s="4"/>
      <c r="FB108" s="4"/>
      <c r="FC108" s="24" t="s">
        <v>47</v>
      </c>
    </row>
    <row r="109" spans="2:161" ht="25.5" x14ac:dyDescent="0.15">
      <c r="B109" s="4"/>
      <c r="C109" s="4">
        <v>45</v>
      </c>
      <c r="D109" s="2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29"/>
      <c r="AG109" s="29"/>
      <c r="AH109" s="29"/>
      <c r="AI109" s="29"/>
      <c r="AJ109" s="29"/>
      <c r="AK109" s="29"/>
      <c r="AL109" s="4"/>
      <c r="AM109" s="7"/>
      <c r="AN109" s="21"/>
      <c r="AO109" s="4"/>
      <c r="AP109" s="4"/>
      <c r="AQ109" s="4"/>
      <c r="AR109" s="4"/>
      <c r="AS109" s="4"/>
      <c r="AT109" s="4"/>
      <c r="AU109" s="4"/>
      <c r="AV109" s="4"/>
      <c r="BH109" s="2"/>
      <c r="BI109" s="2"/>
      <c r="BJ109" s="2"/>
      <c r="BK109" s="2"/>
      <c r="BL109" s="2"/>
      <c r="BM109" s="2"/>
      <c r="BN109" s="2"/>
      <c r="BO109" s="2"/>
      <c r="BY109" s="2"/>
      <c r="BZ109" s="30"/>
      <c r="CA109" s="2"/>
      <c r="CB109" s="30"/>
      <c r="CC109" s="30"/>
      <c r="CD109" s="2"/>
      <c r="CE109" s="114"/>
      <c r="CG109" s="21"/>
      <c r="CH109" s="4"/>
      <c r="CI109" s="92"/>
      <c r="CJ109" s="92"/>
      <c r="CK109" s="92"/>
      <c r="CL109" s="86"/>
      <c r="CM109" s="30"/>
      <c r="CN109" s="2"/>
      <c r="CO109" s="30"/>
      <c r="CP109" s="30"/>
      <c r="CQ109" s="21"/>
      <c r="CR109" s="30"/>
      <c r="CS109" s="30"/>
      <c r="CT109" s="2"/>
      <c r="CU109" s="80"/>
      <c r="CV109" s="89"/>
      <c r="CY109" s="21"/>
      <c r="CZ109" s="2"/>
      <c r="DA109" s="2"/>
      <c r="DB109" s="2"/>
      <c r="DC109" s="2"/>
      <c r="DD109" s="2"/>
      <c r="DE109" s="21"/>
      <c r="DG109" s="30"/>
      <c r="DH109" s="95"/>
      <c r="DI109" s="89"/>
      <c r="EU109" s="4">
        <v>45</v>
      </c>
      <c r="EV109" s="3"/>
      <c r="EX109" s="4"/>
      <c r="EY109" s="4"/>
      <c r="EZ109" s="4"/>
      <c r="FB109" s="4"/>
      <c r="FC109" s="24"/>
    </row>
    <row r="110" spans="2:161" ht="25.5" x14ac:dyDescent="0.15">
      <c r="B110" s="4"/>
      <c r="C110" s="4">
        <v>30</v>
      </c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29"/>
      <c r="AG110" s="29"/>
      <c r="AH110" s="29"/>
      <c r="AI110" s="29"/>
      <c r="AJ110" s="29"/>
      <c r="AK110" s="29"/>
      <c r="AL110" s="4"/>
      <c r="AM110" s="7"/>
      <c r="AN110" s="21"/>
      <c r="AO110" s="12"/>
      <c r="AP110" s="12"/>
      <c r="AQ110" s="12"/>
      <c r="AR110" s="12"/>
      <c r="AS110" s="12"/>
      <c r="AT110" s="12"/>
      <c r="AU110" s="12"/>
      <c r="AV110" s="12"/>
      <c r="BH110" s="2"/>
      <c r="BI110" s="2"/>
      <c r="BJ110" s="2"/>
      <c r="BK110" s="2"/>
      <c r="BL110" s="2"/>
      <c r="BM110" s="2"/>
      <c r="BN110" s="2"/>
      <c r="BO110" s="2"/>
      <c r="BX110" s="4"/>
      <c r="BY110" s="4"/>
      <c r="BZ110" s="4"/>
      <c r="CC110" s="4"/>
      <c r="CE110" s="113"/>
      <c r="CG110" s="20"/>
      <c r="CH110" s="4"/>
      <c r="CI110" s="92"/>
      <c r="CJ110" s="92"/>
      <c r="CK110" s="92"/>
      <c r="CL110" s="86"/>
      <c r="CM110" s="30"/>
      <c r="CN110" s="2"/>
      <c r="CO110" s="30"/>
      <c r="CP110" s="30"/>
      <c r="CQ110" s="20"/>
      <c r="CR110" s="30"/>
      <c r="CS110" s="30"/>
      <c r="CT110" s="2"/>
      <c r="CU110" s="80"/>
      <c r="CV110" s="89"/>
      <c r="CY110" s="20"/>
      <c r="CZ110" s="2"/>
      <c r="DA110" s="2"/>
      <c r="DB110" s="2"/>
      <c r="DC110" s="2"/>
      <c r="DD110" s="2"/>
      <c r="DE110" s="20"/>
      <c r="DG110" s="30"/>
      <c r="DH110" s="95"/>
      <c r="DI110" s="89"/>
      <c r="EU110" s="4">
        <v>30</v>
      </c>
      <c r="EV110" s="12"/>
      <c r="EX110" s="4"/>
      <c r="EY110" s="4"/>
      <c r="EZ110" s="4"/>
      <c r="FB110" s="4"/>
      <c r="FC110" s="24"/>
    </row>
    <row r="111" spans="2:161" ht="25.5" x14ac:dyDescent="0.15">
      <c r="B111" s="4"/>
      <c r="C111" s="4">
        <v>15</v>
      </c>
      <c r="D111" s="2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29"/>
      <c r="AG111" s="29"/>
      <c r="AH111" s="29"/>
      <c r="AI111" s="29"/>
      <c r="AJ111" s="29"/>
      <c r="AK111" s="29"/>
      <c r="AL111" s="4"/>
      <c r="AM111" s="7"/>
      <c r="AN111" s="21"/>
      <c r="AO111" s="4"/>
      <c r="AP111" s="4"/>
      <c r="AQ111" s="4"/>
      <c r="AR111" s="4"/>
      <c r="AS111" s="4"/>
      <c r="AT111" s="4"/>
      <c r="AU111" s="4"/>
      <c r="AV111" s="4"/>
      <c r="BG111" s="61"/>
      <c r="BH111" s="103"/>
      <c r="BI111" s="103"/>
      <c r="BJ111" s="36"/>
      <c r="BK111" s="103"/>
      <c r="BL111" s="103"/>
      <c r="BM111" s="103"/>
      <c r="BN111" s="103"/>
      <c r="BO111" s="103"/>
      <c r="BX111" s="4"/>
      <c r="BY111" s="4"/>
      <c r="BZ111" s="4"/>
      <c r="CC111" s="4"/>
      <c r="CE111" s="113"/>
      <c r="CH111" s="4"/>
      <c r="CI111" s="92"/>
      <c r="CJ111" s="92"/>
      <c r="CK111" s="92"/>
      <c r="CL111" s="86"/>
      <c r="CM111" s="30"/>
      <c r="CN111" s="2"/>
      <c r="CO111" s="30"/>
      <c r="CP111" s="30"/>
      <c r="CQ111" s="21"/>
      <c r="CR111" s="30"/>
      <c r="CS111" s="30"/>
      <c r="CT111" s="2"/>
      <c r="CU111" s="80"/>
      <c r="CV111" s="89"/>
      <c r="CY111" s="21"/>
      <c r="CZ111" s="2"/>
      <c r="DA111" s="2"/>
      <c r="DB111" s="2"/>
      <c r="DC111" s="2"/>
      <c r="DD111" s="2"/>
      <c r="DE111" s="21"/>
      <c r="DG111" s="30"/>
      <c r="DH111" s="95"/>
      <c r="DI111" s="89"/>
      <c r="EU111" s="4">
        <v>15</v>
      </c>
      <c r="EV111" s="4"/>
      <c r="EX111" s="4"/>
      <c r="EY111" s="4"/>
      <c r="EZ111" s="4"/>
      <c r="FB111" s="4"/>
      <c r="FC111" s="24"/>
    </row>
    <row r="112" spans="2:161" ht="25.5" x14ac:dyDescent="0.15">
      <c r="B112" s="12"/>
      <c r="C112" s="19" t="s">
        <v>59</v>
      </c>
      <c r="D112" s="24" t="s">
        <v>44</v>
      </c>
      <c r="E112" s="12"/>
      <c r="F112" s="12"/>
      <c r="G112" s="12"/>
      <c r="H112" s="12"/>
      <c r="I112" s="12"/>
      <c r="J112" s="12"/>
      <c r="K112" s="1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30"/>
      <c r="AG112" s="30"/>
      <c r="AH112" s="30"/>
      <c r="AI112" s="30"/>
      <c r="AJ112" s="30"/>
      <c r="AK112" s="30"/>
      <c r="AL112" s="12"/>
      <c r="AM112" s="17" t="s">
        <v>45</v>
      </c>
      <c r="AN112" s="20"/>
      <c r="AO112" s="12"/>
      <c r="AP112" s="12"/>
      <c r="AQ112" s="12"/>
      <c r="AR112" s="12"/>
      <c r="AS112" s="12"/>
      <c r="AT112" s="12"/>
      <c r="AU112" s="12"/>
      <c r="AV112" s="12"/>
      <c r="BG112" s="61"/>
      <c r="BH112" s="103"/>
      <c r="BI112" s="103"/>
      <c r="BJ112" s="103"/>
      <c r="BK112" s="103"/>
      <c r="BL112" s="103"/>
      <c r="BM112" s="103"/>
      <c r="BN112" s="103"/>
      <c r="BO112" s="103"/>
      <c r="BX112" s="12"/>
      <c r="BY112" s="12"/>
      <c r="BZ112" s="12"/>
      <c r="CC112" s="4"/>
      <c r="CE112" s="113"/>
      <c r="CG112" s="20"/>
      <c r="CH112" s="4"/>
      <c r="CI112" s="92"/>
      <c r="CJ112" s="92"/>
      <c r="CK112" s="92"/>
      <c r="CL112" s="86"/>
      <c r="CM112" s="30"/>
      <c r="CN112" s="2"/>
      <c r="CO112" s="30"/>
      <c r="CP112" s="30"/>
      <c r="CQ112" s="20"/>
      <c r="CR112" s="30"/>
      <c r="CS112" s="30"/>
      <c r="CT112" s="2"/>
      <c r="CU112" s="80"/>
      <c r="CV112" s="89"/>
      <c r="CY112" s="20"/>
      <c r="CZ112" s="2"/>
      <c r="DA112" s="2"/>
      <c r="DB112" s="2"/>
      <c r="DC112" s="2"/>
      <c r="DD112" s="2"/>
      <c r="DE112" s="21"/>
      <c r="DG112" s="30"/>
      <c r="DH112" s="95"/>
      <c r="DI112" s="89"/>
      <c r="EU112" s="19" t="s">
        <v>59</v>
      </c>
      <c r="EV112" s="4"/>
      <c r="EX112" s="4"/>
      <c r="EY112" s="4"/>
      <c r="EZ112" s="4"/>
      <c r="FB112" s="4"/>
      <c r="FC112" s="26" t="s">
        <v>46</v>
      </c>
    </row>
    <row r="113" spans="1:164" ht="28.5" customHeight="1" x14ac:dyDescent="0.15">
      <c r="B113" s="4"/>
      <c r="C113" s="4">
        <v>45</v>
      </c>
      <c r="D113" s="2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29"/>
      <c r="AG113" s="29"/>
      <c r="AH113" s="29"/>
      <c r="AI113" s="29"/>
      <c r="AJ113" s="29"/>
      <c r="AK113" s="29"/>
      <c r="AL113" s="4"/>
      <c r="AM113" s="4"/>
      <c r="AN113" s="21"/>
      <c r="AO113" s="4"/>
      <c r="AP113" s="4"/>
      <c r="AQ113" s="4"/>
      <c r="AR113" s="4"/>
      <c r="AS113" s="4"/>
      <c r="AT113" s="4"/>
      <c r="AU113" s="4"/>
      <c r="AV113" s="4"/>
      <c r="AW113" s="53" t="s">
        <v>101</v>
      </c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111"/>
      <c r="BI113" s="111"/>
      <c r="BJ113" s="103"/>
      <c r="BK113" s="103"/>
      <c r="BL113" s="103"/>
      <c r="BM113" s="103"/>
      <c r="BN113" s="103"/>
      <c r="BO113" s="103"/>
      <c r="BW113" s="28"/>
      <c r="BX113" s="4"/>
      <c r="BY113" s="4"/>
      <c r="BZ113" s="4"/>
      <c r="CC113" s="4"/>
      <c r="CE113" s="113"/>
      <c r="CG113" s="21"/>
      <c r="CH113" s="4"/>
      <c r="CI113" s="92"/>
      <c r="CJ113" s="92"/>
      <c r="CK113" s="92"/>
      <c r="CL113" s="86"/>
      <c r="CM113" s="30"/>
      <c r="CN113" s="2"/>
      <c r="CO113" s="30"/>
      <c r="CP113" s="30"/>
      <c r="CQ113" s="21"/>
      <c r="CR113" s="30"/>
      <c r="CS113" s="30"/>
      <c r="CT113" s="2"/>
      <c r="CU113" s="80"/>
      <c r="CV113" s="89"/>
      <c r="CY113" s="21"/>
      <c r="CZ113" s="2"/>
      <c r="DA113" s="2"/>
      <c r="DB113" s="2"/>
      <c r="DC113" s="2"/>
      <c r="DD113" s="2"/>
      <c r="DE113" s="21"/>
      <c r="DG113" s="30"/>
      <c r="DH113" s="95"/>
      <c r="DI113" s="89"/>
      <c r="EU113" s="4">
        <v>45</v>
      </c>
      <c r="EV113" s="4"/>
      <c r="EX113" s="4"/>
      <c r="EY113" s="4"/>
      <c r="EZ113" s="4"/>
      <c r="FB113" s="4"/>
      <c r="FC113" s="24"/>
    </row>
    <row r="114" spans="1:164" ht="28.5" x14ac:dyDescent="0.15">
      <c r="B114" s="4"/>
      <c r="C114" s="4">
        <v>30</v>
      </c>
      <c r="D114" s="2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29"/>
      <c r="AG114" s="29"/>
      <c r="AH114" s="29"/>
      <c r="AI114" s="29"/>
      <c r="AJ114" s="29"/>
      <c r="AK114" s="29"/>
      <c r="AL114" s="4"/>
      <c r="AM114" s="4"/>
      <c r="AN114" s="21"/>
      <c r="AO114" s="4"/>
      <c r="AP114" s="4"/>
      <c r="AQ114" s="4"/>
      <c r="AR114" s="4"/>
      <c r="AS114" s="4"/>
      <c r="AT114" s="4"/>
      <c r="AU114" s="4"/>
      <c r="AV114" s="4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111"/>
      <c r="BI114" s="111"/>
      <c r="BJ114" s="111"/>
      <c r="BK114" s="111"/>
      <c r="BL114" s="111"/>
      <c r="BM114" s="111"/>
      <c r="BN114" s="2"/>
      <c r="BO114" s="2"/>
      <c r="BW114" s="28"/>
      <c r="BX114" s="12"/>
      <c r="BY114" s="12"/>
      <c r="BZ114" s="12"/>
      <c r="CC114" s="4"/>
      <c r="CE114" s="113"/>
      <c r="CG114" s="21"/>
      <c r="CH114" s="4"/>
      <c r="CI114" s="92"/>
      <c r="CJ114" s="92"/>
      <c r="CK114" s="92"/>
      <c r="CL114" s="86"/>
      <c r="CM114" s="30"/>
      <c r="CN114" s="2"/>
      <c r="CO114" s="2"/>
      <c r="CP114" s="2"/>
      <c r="CR114" s="2"/>
      <c r="CS114" s="2"/>
      <c r="CT114" s="2"/>
      <c r="CU114" s="80"/>
      <c r="CV114" s="89"/>
      <c r="CY114" s="21"/>
      <c r="CZ114" s="2"/>
      <c r="DA114" s="2"/>
      <c r="DB114" s="2"/>
      <c r="DC114" s="2"/>
      <c r="DD114" s="2"/>
      <c r="DE114" s="21"/>
      <c r="DG114" s="30"/>
      <c r="DH114" s="95"/>
      <c r="DI114" s="89"/>
      <c r="EU114" s="4">
        <v>30</v>
      </c>
      <c r="EV114" s="4"/>
      <c r="EX114" s="4"/>
      <c r="EY114" s="4"/>
      <c r="EZ114" s="4"/>
      <c r="FB114" s="4"/>
      <c r="FC114" s="24"/>
    </row>
    <row r="115" spans="1:164" ht="28.5" x14ac:dyDescent="0.15">
      <c r="B115" s="4"/>
      <c r="C115" s="4">
        <v>15</v>
      </c>
      <c r="D115" s="2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29"/>
      <c r="AG115" s="29"/>
      <c r="AH115" s="29"/>
      <c r="AI115" s="29"/>
      <c r="AJ115" s="29"/>
      <c r="AK115" s="29"/>
      <c r="AL115" s="4"/>
      <c r="AM115" s="4"/>
      <c r="AN115" s="21"/>
      <c r="AO115" s="4"/>
      <c r="AP115" s="4"/>
      <c r="AQ115" s="4"/>
      <c r="AR115" s="4"/>
      <c r="AS115" s="4"/>
      <c r="AT115" s="4"/>
      <c r="AU115" s="4"/>
      <c r="AV115" s="4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111"/>
      <c r="BI115" s="111"/>
      <c r="BJ115" s="111"/>
      <c r="BK115" s="111"/>
      <c r="BL115" s="111"/>
      <c r="BM115" s="111"/>
      <c r="BN115" s="2"/>
      <c r="BO115" s="2"/>
      <c r="BS115" s="60" t="s">
        <v>104</v>
      </c>
      <c r="BW115" s="28"/>
      <c r="BX115" s="4"/>
      <c r="BY115" s="4"/>
      <c r="BZ115" s="4"/>
      <c r="CA115" s="53" t="s">
        <v>101</v>
      </c>
      <c r="CB115" s="111"/>
      <c r="CC115" s="4"/>
      <c r="CD115" s="4"/>
      <c r="CE115" s="115"/>
      <c r="CF115" s="4"/>
      <c r="CG115" s="4"/>
      <c r="CH115" s="4"/>
      <c r="CI115" s="92"/>
      <c r="CJ115" s="92"/>
      <c r="CK115" s="92"/>
      <c r="CL115" s="86"/>
      <c r="CM115" s="30"/>
      <c r="CN115" s="2"/>
      <c r="CO115" s="2"/>
      <c r="CP115" s="2"/>
      <c r="CR115" s="2"/>
      <c r="CS115" s="2"/>
      <c r="CT115" s="2"/>
      <c r="CU115" s="80"/>
      <c r="CV115" s="89"/>
      <c r="CY115" s="21"/>
      <c r="CZ115" s="2"/>
      <c r="DA115" s="2"/>
      <c r="DB115" s="2"/>
      <c r="DC115" s="2"/>
      <c r="DD115" s="2"/>
      <c r="DE115" s="21"/>
      <c r="DG115" s="30"/>
      <c r="DH115" s="95"/>
      <c r="DI115" s="89"/>
      <c r="EU115" s="4">
        <v>15</v>
      </c>
      <c r="EV115" s="4"/>
      <c r="EX115" s="4"/>
      <c r="EY115" s="4"/>
      <c r="EZ115" s="4"/>
      <c r="FB115" s="4"/>
      <c r="FC115" s="24"/>
    </row>
    <row r="116" spans="1:164" ht="29.25" customHeight="1" x14ac:dyDescent="0.15">
      <c r="B116" s="4"/>
      <c r="C116" s="10" t="s">
        <v>58</v>
      </c>
      <c r="D116" s="27" t="s">
        <v>43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29"/>
      <c r="AG116" s="29"/>
      <c r="AH116" s="29"/>
      <c r="AI116" s="29"/>
      <c r="AJ116" s="29"/>
      <c r="AK116" s="29"/>
      <c r="AL116" s="4"/>
      <c r="AM116" s="9" t="s">
        <v>44</v>
      </c>
      <c r="AN116" s="21"/>
      <c r="AO116" s="4"/>
      <c r="AP116" s="4"/>
      <c r="AQ116" s="4"/>
      <c r="AR116" s="4"/>
      <c r="AS116" s="4"/>
      <c r="AT116" s="4"/>
      <c r="AU116" s="4"/>
      <c r="AV116" s="4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W116" s="28"/>
      <c r="BX116" s="4"/>
      <c r="BY116" s="4"/>
      <c r="BZ116" s="4"/>
      <c r="CA116" s="53"/>
      <c r="CB116" s="111"/>
      <c r="CC116" s="4"/>
      <c r="CD116" s="4"/>
      <c r="CE116" s="115"/>
      <c r="CF116" s="4"/>
      <c r="CG116" s="4"/>
      <c r="CH116" s="4"/>
      <c r="CI116" s="92"/>
      <c r="CJ116" s="92"/>
      <c r="CK116" s="92"/>
      <c r="CL116" s="86"/>
      <c r="CM116" s="30"/>
      <c r="CN116" s="2"/>
      <c r="CO116" s="2"/>
      <c r="CP116" s="2"/>
      <c r="CR116" s="2"/>
      <c r="CS116" s="2"/>
      <c r="CT116" s="2"/>
      <c r="CU116" s="80"/>
      <c r="CV116" s="89"/>
      <c r="CY116" s="21"/>
      <c r="CZ116" s="2"/>
      <c r="DA116" s="2"/>
      <c r="DB116" s="2"/>
      <c r="DC116" s="2"/>
      <c r="DD116" s="2"/>
      <c r="DE116" s="21"/>
      <c r="DG116" s="30"/>
      <c r="DH116" s="95"/>
      <c r="DI116" s="89"/>
      <c r="EU116" s="10" t="s">
        <v>58</v>
      </c>
      <c r="EV116" s="4"/>
      <c r="EX116" s="4"/>
      <c r="EY116" s="4"/>
      <c r="EZ116" s="4"/>
      <c r="FB116" s="4"/>
      <c r="FC116" s="24" t="s">
        <v>45</v>
      </c>
    </row>
    <row r="117" spans="1:164" ht="24" customHeight="1" x14ac:dyDescent="0.15">
      <c r="B117" s="4"/>
      <c r="C117" s="4">
        <v>45</v>
      </c>
      <c r="D117" s="2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29"/>
      <c r="AG117" s="29"/>
      <c r="AH117" s="29"/>
      <c r="AI117" s="29"/>
      <c r="AJ117" s="29"/>
      <c r="AK117" s="29"/>
      <c r="AL117" s="4"/>
      <c r="AM117" s="7"/>
      <c r="AN117" s="21"/>
      <c r="AO117" s="4"/>
      <c r="AP117" s="4"/>
      <c r="AQ117" s="4"/>
      <c r="AR117" s="4"/>
      <c r="AS117" s="4"/>
      <c r="AT117" s="4"/>
      <c r="AU117" s="4"/>
      <c r="AV117" s="4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W117" s="28"/>
      <c r="BX117" s="4"/>
      <c r="BY117" s="4"/>
      <c r="BZ117" s="4"/>
      <c r="CA117" s="53"/>
      <c r="CB117" s="111"/>
      <c r="CC117" s="4"/>
      <c r="CD117" s="4"/>
      <c r="CE117" s="115"/>
      <c r="CF117" s="4"/>
      <c r="CG117" s="4"/>
      <c r="CH117" s="4"/>
      <c r="CI117" s="92"/>
      <c r="CJ117" s="92"/>
      <c r="CK117" s="92"/>
      <c r="CL117" s="86"/>
      <c r="CM117" s="30"/>
      <c r="CN117" s="2"/>
      <c r="CO117" s="2"/>
      <c r="CP117" s="2"/>
      <c r="CR117" s="2"/>
      <c r="CS117" s="2"/>
      <c r="CT117" s="2"/>
      <c r="CU117" s="80"/>
      <c r="CV117" s="89"/>
      <c r="CY117" s="21"/>
      <c r="CZ117" s="2"/>
      <c r="DA117" s="2"/>
      <c r="DB117" s="2"/>
      <c r="DC117" s="2"/>
      <c r="DD117" s="2"/>
      <c r="DE117" s="21"/>
      <c r="DG117" s="30"/>
      <c r="DH117" s="95"/>
      <c r="DI117" s="89"/>
      <c r="EU117" s="4">
        <v>45</v>
      </c>
      <c r="EV117" s="4"/>
      <c r="EX117" s="4"/>
      <c r="EY117" s="4"/>
      <c r="EZ117" s="4"/>
      <c r="FB117" s="4"/>
      <c r="FC117" s="24"/>
    </row>
    <row r="118" spans="1:164" ht="24" customHeight="1" x14ac:dyDescent="0.15">
      <c r="B118" s="4"/>
      <c r="C118" s="4">
        <v>30</v>
      </c>
      <c r="D118" s="24"/>
      <c r="E118" s="29"/>
      <c r="F118" s="29"/>
      <c r="G118" s="29"/>
      <c r="H118" s="29"/>
      <c r="I118" s="29"/>
      <c r="J118" s="21"/>
      <c r="K118" s="21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29"/>
      <c r="AG118" s="29"/>
      <c r="AH118" s="29"/>
      <c r="AI118" s="29"/>
      <c r="AJ118" s="29"/>
      <c r="AK118" s="29"/>
      <c r="AL118" s="21"/>
      <c r="AM118" s="13"/>
      <c r="AN118" s="21"/>
      <c r="AO118" s="21"/>
      <c r="AP118" s="21"/>
      <c r="AQ118" s="21"/>
      <c r="AR118" s="21"/>
      <c r="AS118" s="21"/>
      <c r="AT118" s="21"/>
      <c r="AU118" s="21"/>
      <c r="AV118" s="21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U118" s="98"/>
      <c r="BW118" s="28"/>
      <c r="BX118" s="4"/>
      <c r="BY118" s="4"/>
      <c r="BZ118" s="4"/>
      <c r="CA118" s="53"/>
      <c r="CB118" s="111"/>
      <c r="CC118" s="4"/>
      <c r="CD118" s="4"/>
      <c r="CE118" s="115"/>
      <c r="CF118" s="4"/>
      <c r="CG118" s="4"/>
      <c r="CH118" s="4"/>
      <c r="CI118" s="92"/>
      <c r="CJ118" s="92"/>
      <c r="CK118" s="92"/>
      <c r="CL118" s="86"/>
      <c r="CM118" s="30"/>
      <c r="CN118" s="2"/>
      <c r="CO118" s="2"/>
      <c r="CP118" s="2"/>
      <c r="CR118" s="2"/>
      <c r="CS118" s="2"/>
      <c r="CT118" s="2"/>
      <c r="CU118" s="80"/>
      <c r="CV118" s="89"/>
      <c r="CY118" s="21"/>
      <c r="CZ118" s="2"/>
      <c r="DA118" s="2"/>
      <c r="DB118" s="2"/>
      <c r="DC118" s="2"/>
      <c r="DD118" s="2"/>
      <c r="DE118" s="21"/>
      <c r="DG118" s="30"/>
      <c r="DH118" s="95"/>
      <c r="DI118" s="89"/>
      <c r="EU118" s="4">
        <v>30</v>
      </c>
      <c r="EV118" s="21"/>
      <c r="EW118" s="28"/>
      <c r="EX118" s="21"/>
      <c r="EY118" s="21"/>
      <c r="EZ118" s="21"/>
      <c r="FB118" s="4"/>
      <c r="FC118" s="25"/>
    </row>
    <row r="119" spans="1:164" ht="24" customHeight="1" x14ac:dyDescent="0.15">
      <c r="B119" s="4"/>
      <c r="C119" s="4">
        <v>15</v>
      </c>
      <c r="D119" s="2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29"/>
      <c r="AG119" s="29"/>
      <c r="AH119" s="29"/>
      <c r="AI119" s="29"/>
      <c r="AJ119" s="29"/>
      <c r="AK119" s="29"/>
      <c r="AL119" s="4"/>
      <c r="AM119" s="7"/>
      <c r="AN119" s="21"/>
      <c r="AO119" s="4"/>
      <c r="AP119" s="4"/>
      <c r="AQ119" s="4"/>
      <c r="AR119" s="4"/>
      <c r="AS119" s="4"/>
      <c r="AT119" s="4"/>
      <c r="AU119" s="4"/>
      <c r="AV119" s="4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U119" s="98"/>
      <c r="BW119" s="28"/>
      <c r="BX119" s="4"/>
      <c r="BY119" s="4"/>
      <c r="BZ119" s="4"/>
      <c r="CA119" s="53"/>
      <c r="CB119" s="111"/>
      <c r="CC119" s="4"/>
      <c r="CD119" s="4"/>
      <c r="CE119" s="115"/>
      <c r="CF119" s="4"/>
      <c r="CG119" s="4"/>
      <c r="CH119" s="4"/>
      <c r="CI119" s="92"/>
      <c r="CJ119" s="92"/>
      <c r="CK119" s="92"/>
      <c r="CL119" s="86"/>
      <c r="CM119" s="30"/>
      <c r="CN119" s="2"/>
      <c r="CO119" s="32"/>
      <c r="CP119" s="32"/>
      <c r="CQ119" s="23"/>
      <c r="CR119" s="32"/>
      <c r="CS119" s="32"/>
      <c r="CT119" s="2"/>
      <c r="CU119" s="80"/>
      <c r="CV119" s="89"/>
      <c r="CY119" s="21"/>
      <c r="CZ119" s="2"/>
      <c r="DA119" s="2"/>
      <c r="DB119" s="2"/>
      <c r="DC119" s="2"/>
      <c r="DD119" s="2"/>
      <c r="DE119" s="21"/>
      <c r="DG119" s="30"/>
      <c r="DH119" s="95"/>
      <c r="DI119" s="89"/>
      <c r="EU119" s="4">
        <v>15</v>
      </c>
      <c r="EV119" s="4"/>
      <c r="EX119" s="4"/>
      <c r="EY119" s="4"/>
      <c r="EZ119" s="4"/>
      <c r="FB119" s="4"/>
      <c r="FC119" s="24"/>
    </row>
    <row r="120" spans="1:164" ht="24" customHeight="1" x14ac:dyDescent="0.15">
      <c r="B120" s="4"/>
      <c r="C120" s="4" t="s">
        <v>57</v>
      </c>
      <c r="D120" s="24" t="s">
        <v>42</v>
      </c>
      <c r="E120" s="4"/>
      <c r="F120" s="4"/>
      <c r="G120" s="4"/>
      <c r="H120" s="4"/>
      <c r="I120" s="4"/>
      <c r="J120" s="4"/>
      <c r="K120" s="4"/>
      <c r="L120" s="4"/>
      <c r="M120" s="4"/>
      <c r="N120" s="21"/>
      <c r="O120" s="21"/>
      <c r="P120" s="21"/>
      <c r="Q120" s="21"/>
      <c r="R120" s="21"/>
      <c r="S120" s="21"/>
      <c r="T120" s="21"/>
      <c r="U120" s="21"/>
      <c r="V120" s="21"/>
      <c r="W120" s="4"/>
      <c r="X120" s="4"/>
      <c r="Y120" s="4"/>
      <c r="Z120" s="4"/>
      <c r="AA120" s="4"/>
      <c r="AB120" s="4"/>
      <c r="AC120" s="4"/>
      <c r="AD120" s="4"/>
      <c r="AE120" s="4"/>
      <c r="AF120" s="29"/>
      <c r="AG120" s="29"/>
      <c r="AH120" s="29"/>
      <c r="AI120" s="29"/>
      <c r="AJ120" s="29"/>
      <c r="AK120" s="29"/>
      <c r="AL120" s="4"/>
      <c r="AM120" s="7" t="s">
        <v>43</v>
      </c>
      <c r="AN120" s="21"/>
      <c r="AO120" s="4"/>
      <c r="AP120" s="4"/>
      <c r="AQ120" s="4"/>
      <c r="AR120" s="4"/>
      <c r="AS120" s="4"/>
      <c r="AT120" s="4"/>
      <c r="AU120" s="4"/>
      <c r="AV120" s="4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U120" s="98"/>
      <c r="BW120" s="28"/>
      <c r="BX120" s="29"/>
      <c r="BY120" s="29"/>
      <c r="BZ120" s="29"/>
      <c r="CA120" s="53"/>
      <c r="CB120" s="111"/>
      <c r="CC120" s="4"/>
      <c r="CD120" s="4"/>
      <c r="CE120" s="115"/>
      <c r="CF120" s="4"/>
      <c r="CG120" s="4"/>
      <c r="CH120" s="4"/>
      <c r="CI120" s="92"/>
      <c r="CJ120" s="92"/>
      <c r="CK120" s="92"/>
      <c r="CL120" s="86"/>
      <c r="CM120" s="2"/>
      <c r="CN120" s="2"/>
      <c r="CO120" s="2"/>
      <c r="CP120" s="2"/>
      <c r="CR120" s="2"/>
      <c r="CS120" s="2"/>
      <c r="CT120" s="2"/>
      <c r="CU120" s="80"/>
      <c r="CV120" s="89"/>
      <c r="CY120" s="21"/>
      <c r="CZ120" s="2"/>
      <c r="DA120" s="2"/>
      <c r="DB120" s="2"/>
      <c r="DC120" s="2"/>
      <c r="DD120" s="2"/>
      <c r="DE120" s="21"/>
      <c r="DG120" s="30"/>
      <c r="DH120" s="95"/>
      <c r="DI120" s="89"/>
      <c r="EU120" s="4" t="s">
        <v>57</v>
      </c>
      <c r="EV120" s="4"/>
      <c r="EX120" s="4"/>
      <c r="EY120" s="4"/>
      <c r="EZ120" s="4"/>
      <c r="FB120" s="4"/>
      <c r="FC120" s="24" t="s">
        <v>44</v>
      </c>
    </row>
    <row r="121" spans="1:164" s="2" customFormat="1" ht="24" customHeight="1" x14ac:dyDescent="0.15">
      <c r="A121"/>
      <c r="B121" s="4"/>
      <c r="C121" s="4">
        <v>45</v>
      </c>
      <c r="D121" s="2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 t="s">
        <v>154</v>
      </c>
      <c r="Q121" s="2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29"/>
      <c r="AG121" s="29"/>
      <c r="AH121" s="29"/>
      <c r="AI121" s="29"/>
      <c r="AJ121" s="29"/>
      <c r="AK121" s="29"/>
      <c r="AL121" s="4"/>
      <c r="AM121" s="7"/>
      <c r="AN121" s="21"/>
      <c r="AO121" s="4"/>
      <c r="AP121" s="4"/>
      <c r="AQ121" s="4"/>
      <c r="AR121" s="4"/>
      <c r="AS121" s="4"/>
      <c r="AT121" s="4"/>
      <c r="AU121" s="4"/>
      <c r="AV121" s="4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/>
      <c r="BO121"/>
      <c r="BS121"/>
      <c r="BT121"/>
      <c r="BU121" s="98"/>
      <c r="BV121"/>
      <c r="BW121" s="46"/>
      <c r="BX121" s="4"/>
      <c r="BY121" s="4"/>
      <c r="BZ121" s="4"/>
      <c r="CA121" s="53"/>
      <c r="CB121" s="111"/>
      <c r="CC121" s="4"/>
      <c r="CD121" s="4"/>
      <c r="CE121" s="115"/>
      <c r="CF121" s="4"/>
      <c r="CG121" s="4"/>
      <c r="CH121" s="4"/>
      <c r="CI121" s="92"/>
      <c r="CJ121" s="92"/>
      <c r="CK121" s="92"/>
      <c r="CL121" s="86"/>
      <c r="CM121" s="30"/>
      <c r="CO121" s="30"/>
      <c r="CP121" s="30"/>
      <c r="CQ121" s="21"/>
      <c r="CR121" s="30"/>
      <c r="CS121" s="30"/>
      <c r="CU121" s="80"/>
      <c r="CV121" s="89"/>
      <c r="CW121"/>
      <c r="CX121"/>
      <c r="CY121" s="21"/>
      <c r="DE121" s="21"/>
      <c r="DF121"/>
      <c r="DG121" s="30"/>
      <c r="DH121" s="95"/>
      <c r="DI121" s="89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U121" s="4">
        <v>45</v>
      </c>
      <c r="EV121" s="4"/>
      <c r="EW121"/>
      <c r="EX121" s="4"/>
      <c r="EY121" s="4"/>
      <c r="EZ121" s="4"/>
      <c r="FB121" s="4"/>
      <c r="FC121" s="24"/>
      <c r="FF121"/>
      <c r="FG121"/>
      <c r="FH121"/>
    </row>
    <row r="122" spans="1:164" ht="24" customHeight="1" x14ac:dyDescent="0.15">
      <c r="B122" s="10"/>
      <c r="C122" s="4">
        <v>30</v>
      </c>
      <c r="D122" s="25"/>
      <c r="E122" s="12"/>
      <c r="F122" s="12"/>
      <c r="G122" s="12"/>
      <c r="H122" s="12"/>
      <c r="I122" s="12"/>
      <c r="J122" s="12"/>
      <c r="K122" s="12"/>
      <c r="L122" s="12"/>
      <c r="M122" s="12"/>
      <c r="N122" s="4"/>
      <c r="O122" s="4"/>
      <c r="P122" s="4"/>
      <c r="Q122" s="21"/>
      <c r="R122" s="4"/>
      <c r="S122" s="4"/>
      <c r="T122" s="4"/>
      <c r="U122" s="4"/>
      <c r="V122" s="4"/>
      <c r="W122" s="12"/>
      <c r="X122" s="12"/>
      <c r="Y122" s="12"/>
      <c r="Z122" s="12"/>
      <c r="AA122" s="12"/>
      <c r="AB122" s="12"/>
      <c r="AC122" s="12"/>
      <c r="AD122" s="12"/>
      <c r="AE122" s="12"/>
      <c r="AF122" s="30"/>
      <c r="AG122" s="30"/>
      <c r="AH122" s="30"/>
      <c r="AI122" s="30"/>
      <c r="AJ122" s="30"/>
      <c r="AK122" s="30"/>
      <c r="AL122" s="12"/>
      <c r="AM122" s="17"/>
      <c r="AN122" s="20"/>
      <c r="AO122" s="12"/>
      <c r="AP122" s="12"/>
      <c r="AQ122" s="12"/>
      <c r="AR122" s="12"/>
      <c r="AS122" s="12"/>
      <c r="AT122" s="12"/>
      <c r="AU122" s="12"/>
      <c r="AV122" s="12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U122" s="98"/>
      <c r="BW122" s="46"/>
      <c r="BX122" s="4"/>
      <c r="BY122" s="4"/>
      <c r="BZ122" s="4"/>
      <c r="CA122" s="53"/>
      <c r="CB122" s="111"/>
      <c r="CC122" s="4"/>
      <c r="CD122" s="4"/>
      <c r="CE122" s="115"/>
      <c r="CF122" s="4"/>
      <c r="CG122" s="4"/>
      <c r="CH122" s="4"/>
      <c r="CI122" s="92"/>
      <c r="CJ122" s="92"/>
      <c r="CK122" s="92"/>
      <c r="CL122" s="86"/>
      <c r="CM122" s="30"/>
      <c r="CN122" s="30"/>
      <c r="CO122" s="30"/>
      <c r="CP122" s="30"/>
      <c r="CQ122" s="30"/>
      <c r="CR122" s="30"/>
      <c r="CS122" s="30"/>
      <c r="CT122" s="2"/>
      <c r="CU122" s="80"/>
      <c r="CV122" s="89"/>
      <c r="CY122" s="30"/>
      <c r="CZ122" s="2"/>
      <c r="DA122" s="2"/>
      <c r="DB122" s="2"/>
      <c r="DC122" s="2"/>
      <c r="DD122" s="2"/>
      <c r="DE122" s="21"/>
      <c r="DG122" s="30"/>
      <c r="DH122" s="95"/>
      <c r="DI122" s="89"/>
      <c r="EU122" s="4">
        <v>30</v>
      </c>
      <c r="EV122" s="4"/>
      <c r="EX122" s="4"/>
      <c r="EY122" s="4"/>
      <c r="EZ122" s="4"/>
      <c r="FB122" s="4"/>
      <c r="FC122" s="26"/>
    </row>
    <row r="123" spans="1:164" ht="24" customHeight="1" x14ac:dyDescent="0.15">
      <c r="B123" s="4"/>
      <c r="C123" s="4">
        <v>15</v>
      </c>
      <c r="D123" s="2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 t="s">
        <v>155</v>
      </c>
      <c r="Q123" s="2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29"/>
      <c r="AG123" s="29"/>
      <c r="AH123" s="29"/>
      <c r="AI123" s="29"/>
      <c r="AJ123" s="29"/>
      <c r="AK123" s="29"/>
      <c r="AL123" s="4"/>
      <c r="AM123" s="7"/>
      <c r="AN123" s="21"/>
      <c r="AO123" s="4"/>
      <c r="AP123" s="4"/>
      <c r="AQ123" s="4"/>
      <c r="AR123" s="4"/>
      <c r="AS123" s="4"/>
      <c r="AT123" s="4"/>
      <c r="AU123" s="4"/>
      <c r="AV123" s="4"/>
      <c r="AW123" s="53"/>
      <c r="AX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 t="s">
        <v>102</v>
      </c>
      <c r="BS123" s="53" t="s">
        <v>102</v>
      </c>
      <c r="BU123" s="98"/>
      <c r="BW123" s="46"/>
      <c r="BX123" s="4"/>
      <c r="BY123" s="4"/>
      <c r="BZ123" s="4"/>
      <c r="CA123" s="53"/>
      <c r="CB123" s="111"/>
      <c r="CC123" s="4"/>
      <c r="CD123" s="4"/>
      <c r="CE123" s="115"/>
      <c r="CF123" s="4"/>
      <c r="CG123" s="4"/>
      <c r="CH123" s="4"/>
      <c r="CI123" s="92"/>
      <c r="CJ123" s="92"/>
      <c r="CK123" s="92"/>
      <c r="CL123" s="86"/>
      <c r="CM123" s="30"/>
      <c r="CN123" s="30"/>
      <c r="CO123" s="30"/>
      <c r="CP123" s="30"/>
      <c r="CQ123" s="30"/>
      <c r="CR123" s="30"/>
      <c r="CS123" s="30"/>
      <c r="CT123" s="2"/>
      <c r="CU123" s="80"/>
      <c r="CV123" s="89"/>
      <c r="CY123" s="30"/>
      <c r="CZ123" s="2"/>
      <c r="DA123" s="2"/>
      <c r="DB123" s="2"/>
      <c r="DC123" s="2"/>
      <c r="DD123" s="2"/>
      <c r="DE123" s="47"/>
      <c r="DG123" s="30"/>
      <c r="DH123" s="95"/>
      <c r="DI123" s="89"/>
      <c r="EU123" s="4">
        <v>15</v>
      </c>
      <c r="EV123" s="4"/>
      <c r="EX123" s="4"/>
      <c r="EY123" s="4"/>
      <c r="EZ123" s="4"/>
      <c r="FB123" s="4"/>
      <c r="FC123" s="24"/>
    </row>
    <row r="124" spans="1:164" ht="24" customHeight="1" x14ac:dyDescent="0.15">
      <c r="B124" s="4"/>
      <c r="C124" s="8" t="s">
        <v>56</v>
      </c>
      <c r="D124" s="24" t="s">
        <v>41</v>
      </c>
      <c r="E124" s="4"/>
      <c r="F124" s="4"/>
      <c r="G124" s="4"/>
      <c r="H124" s="4"/>
      <c r="I124" s="4"/>
      <c r="J124" s="4"/>
      <c r="K124" s="4"/>
      <c r="L124" s="4"/>
      <c r="M124" s="4"/>
      <c r="N124" s="12"/>
      <c r="O124" s="12"/>
      <c r="P124" s="12"/>
      <c r="Q124" s="20"/>
      <c r="R124" s="12"/>
      <c r="S124" s="12"/>
      <c r="T124" s="12"/>
      <c r="U124" s="12"/>
      <c r="V124" s="12"/>
      <c r="W124" s="4"/>
      <c r="X124" s="4"/>
      <c r="Y124" s="4"/>
      <c r="Z124" s="4"/>
      <c r="AA124" s="4"/>
      <c r="AB124" s="4"/>
      <c r="AC124" s="4"/>
      <c r="AD124" s="4"/>
      <c r="AE124" s="4"/>
      <c r="AF124" s="29"/>
      <c r="AG124" s="29"/>
      <c r="AH124" s="29"/>
      <c r="AI124" s="29"/>
      <c r="AJ124" s="29"/>
      <c r="AK124" s="29"/>
      <c r="AL124" s="4"/>
      <c r="AM124" s="7" t="s">
        <v>42</v>
      </c>
      <c r="AN124" s="21"/>
      <c r="AO124" s="4"/>
      <c r="AP124" s="4"/>
      <c r="AQ124" s="4"/>
      <c r="AR124" s="4"/>
      <c r="AS124" s="4"/>
      <c r="AT124" s="4"/>
      <c r="AU124" s="4"/>
      <c r="AV124" s="4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U124" s="98"/>
      <c r="BW124" s="46"/>
      <c r="BX124" s="12"/>
      <c r="BY124" s="12"/>
      <c r="BZ124" s="12"/>
      <c r="CA124" s="53"/>
      <c r="CB124" s="111"/>
      <c r="CC124" s="4"/>
      <c r="CD124" s="4"/>
      <c r="CE124" s="115"/>
      <c r="CF124" s="4"/>
      <c r="CG124" s="4"/>
      <c r="CH124" s="4"/>
      <c r="CI124" s="92"/>
      <c r="CJ124" s="92"/>
      <c r="CK124" s="92"/>
      <c r="CL124" s="86"/>
      <c r="CM124" s="117" t="s">
        <v>103</v>
      </c>
      <c r="CN124" s="118"/>
      <c r="CO124" s="118"/>
      <c r="CP124" s="30"/>
      <c r="CQ124" s="20"/>
      <c r="CR124" s="30"/>
      <c r="CS124" s="30"/>
      <c r="CT124" s="2"/>
      <c r="CU124" s="80"/>
      <c r="CV124" s="89"/>
      <c r="CY124" s="20"/>
      <c r="CZ124" s="2"/>
      <c r="DA124" s="2"/>
      <c r="DB124" s="2"/>
      <c r="DC124" s="2"/>
      <c r="DD124" s="2"/>
      <c r="DE124" s="20"/>
      <c r="DG124" s="30"/>
      <c r="DH124" s="95"/>
      <c r="DI124" s="89"/>
      <c r="EU124" s="8" t="s">
        <v>56</v>
      </c>
      <c r="EV124" s="4"/>
      <c r="EX124" s="4"/>
      <c r="EY124" s="4"/>
      <c r="EZ124" s="4"/>
      <c r="FB124" s="4"/>
      <c r="FC124" s="24" t="s">
        <v>43</v>
      </c>
    </row>
    <row r="125" spans="1:164" ht="24" customHeight="1" x14ac:dyDescent="0.15">
      <c r="B125" s="4"/>
      <c r="C125" s="4">
        <v>45</v>
      </c>
      <c r="D125" s="2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 t="s">
        <v>154</v>
      </c>
      <c r="Q125" s="2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29"/>
      <c r="AG125" s="29"/>
      <c r="AH125" s="29"/>
      <c r="AI125" s="29"/>
      <c r="AJ125" s="29"/>
      <c r="AK125" s="29"/>
      <c r="AL125" s="4"/>
      <c r="AM125" s="7"/>
      <c r="AN125" s="21"/>
      <c r="AO125" s="4"/>
      <c r="AP125" s="4"/>
      <c r="AQ125" s="4"/>
      <c r="AR125" s="4"/>
      <c r="AS125" s="4"/>
      <c r="AT125" s="4"/>
      <c r="AU125" s="4"/>
      <c r="AV125" s="4"/>
      <c r="BU125" s="98"/>
      <c r="BW125" s="46"/>
      <c r="BX125" s="4"/>
      <c r="BY125" s="4"/>
      <c r="BZ125" s="4"/>
      <c r="CA125" s="53"/>
      <c r="CB125" s="111"/>
      <c r="CC125" s="4"/>
      <c r="CD125" s="4"/>
      <c r="CE125" s="115"/>
      <c r="CF125" s="4"/>
      <c r="CG125" s="4"/>
      <c r="CH125" s="4"/>
      <c r="CI125" s="92"/>
      <c r="CJ125" s="92"/>
      <c r="CK125" s="92"/>
      <c r="CL125" s="86"/>
      <c r="CM125" s="2"/>
      <c r="CN125" s="2"/>
      <c r="CO125" s="2"/>
      <c r="CP125" s="30"/>
      <c r="CQ125" s="20"/>
      <c r="CR125" s="30"/>
      <c r="CS125" s="30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EU125" s="4">
        <v>45</v>
      </c>
      <c r="EV125" s="4"/>
      <c r="EX125" s="4"/>
      <c r="EY125" s="4"/>
      <c r="EZ125" s="4"/>
      <c r="FB125" s="4"/>
      <c r="FC125" s="24"/>
    </row>
    <row r="126" spans="1:164" ht="24" customHeight="1" x14ac:dyDescent="0.15">
      <c r="B126" s="4"/>
      <c r="C126" s="4">
        <v>30</v>
      </c>
      <c r="D126" s="27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2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29"/>
      <c r="AG126" s="29"/>
      <c r="AH126" s="29"/>
      <c r="AI126" s="29"/>
      <c r="AJ126" s="29"/>
      <c r="AK126" s="29"/>
      <c r="AL126" s="4"/>
      <c r="AM126" s="7"/>
      <c r="AN126" s="21"/>
      <c r="AO126" s="4"/>
      <c r="AP126" s="4"/>
      <c r="AQ126" s="4"/>
      <c r="AR126" s="4"/>
      <c r="AS126" s="4"/>
      <c r="AT126" s="4"/>
      <c r="AU126" s="4"/>
      <c r="AV126" s="4"/>
      <c r="BI126" s="31">
        <v>8</v>
      </c>
      <c r="BK126" s="2"/>
      <c r="BL126" s="2"/>
      <c r="BM126" s="119"/>
      <c r="BN126" s="118"/>
      <c r="BO126" s="118"/>
      <c r="BP126" s="2"/>
      <c r="BU126" s="98"/>
      <c r="BW126" s="46"/>
      <c r="BX126" s="4"/>
      <c r="BY126" s="4"/>
      <c r="BZ126" s="4"/>
      <c r="CA126" s="53"/>
      <c r="CB126" s="111"/>
      <c r="CC126" s="4"/>
      <c r="CD126" s="4"/>
      <c r="CE126" s="115"/>
      <c r="CF126" s="4"/>
      <c r="CG126" s="4"/>
      <c r="CH126" s="4"/>
      <c r="CI126" s="92"/>
      <c r="CJ126" s="92"/>
      <c r="CK126" s="92"/>
      <c r="CL126" s="86"/>
      <c r="CM126" s="30"/>
      <c r="CN126" s="2"/>
      <c r="CO126" s="2"/>
      <c r="CP126" s="2"/>
      <c r="CQ126" s="20"/>
      <c r="CR126" s="30"/>
      <c r="CS126" s="30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EU126" s="4">
        <v>30</v>
      </c>
      <c r="EV126" s="4"/>
      <c r="EX126" s="4"/>
      <c r="EY126" s="4"/>
      <c r="EZ126" s="4"/>
      <c r="FB126" s="4"/>
      <c r="FC126" s="24"/>
    </row>
    <row r="127" spans="1:164" ht="24" customHeight="1" x14ac:dyDescent="0.15">
      <c r="B127" s="4"/>
      <c r="C127" s="4">
        <v>15</v>
      </c>
      <c r="D127" s="24"/>
      <c r="E127" s="4"/>
      <c r="F127" s="4"/>
      <c r="G127" s="4"/>
      <c r="H127" s="4"/>
      <c r="I127" s="4"/>
      <c r="J127" s="4"/>
      <c r="K127" s="4"/>
      <c r="L127" s="4"/>
      <c r="M127" s="4"/>
      <c r="W127" s="4"/>
      <c r="X127" s="4"/>
      <c r="Y127" s="4"/>
      <c r="Z127" s="4"/>
      <c r="AA127" s="4"/>
      <c r="AB127" s="4"/>
      <c r="AC127" s="4"/>
      <c r="AD127" s="4"/>
      <c r="AE127" s="4"/>
      <c r="AF127" s="29"/>
      <c r="AG127" s="29"/>
      <c r="AH127" s="29"/>
      <c r="AI127" s="29"/>
      <c r="AJ127" s="29"/>
      <c r="AK127" s="29"/>
      <c r="AL127" s="4"/>
      <c r="AM127" s="7"/>
      <c r="AN127" s="21"/>
      <c r="AO127" s="4"/>
      <c r="AP127" s="4"/>
      <c r="AQ127" s="4"/>
      <c r="AR127" s="4"/>
      <c r="AS127" s="12"/>
      <c r="AT127" s="4"/>
      <c r="AU127" s="4"/>
      <c r="AV127" s="4"/>
      <c r="BK127" s="2"/>
      <c r="BL127" s="2"/>
      <c r="BM127" s="2"/>
      <c r="BN127" s="2"/>
      <c r="BO127" s="2"/>
      <c r="BP127" s="111"/>
      <c r="BQ127" s="53"/>
      <c r="BR127" s="53"/>
      <c r="BU127" s="98"/>
      <c r="BV127" s="102" t="s">
        <v>126</v>
      </c>
      <c r="BW127" s="46"/>
      <c r="BX127" s="4"/>
      <c r="BY127" s="4"/>
      <c r="BZ127" s="4"/>
      <c r="CB127" s="2"/>
      <c r="CC127" s="4"/>
      <c r="CD127" s="4"/>
      <c r="CE127" s="115"/>
      <c r="CF127" s="4"/>
      <c r="CG127" s="4"/>
      <c r="CH127" s="4"/>
      <c r="CI127" s="92"/>
      <c r="CJ127" s="92"/>
      <c r="CK127" s="92"/>
      <c r="CL127" s="86"/>
      <c r="CM127" s="30"/>
      <c r="CN127" s="30"/>
      <c r="CO127" s="30"/>
      <c r="CP127" s="30"/>
      <c r="CQ127" s="20"/>
      <c r="CR127" s="30"/>
      <c r="CS127" s="30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EU127" s="4">
        <v>15</v>
      </c>
      <c r="EV127" s="7"/>
      <c r="EX127" s="4"/>
      <c r="EY127" s="4"/>
      <c r="EZ127" s="4"/>
      <c r="FB127" s="4"/>
      <c r="FC127" s="24"/>
    </row>
    <row r="128" spans="1:164" ht="24" customHeight="1" x14ac:dyDescent="0.15">
      <c r="B128" s="4"/>
      <c r="C128" s="4" t="s">
        <v>20</v>
      </c>
      <c r="D128" s="24" t="s">
        <v>40</v>
      </c>
      <c r="E128" s="4"/>
      <c r="F128" s="4"/>
      <c r="G128" s="4"/>
      <c r="H128" s="4"/>
      <c r="I128" s="4"/>
      <c r="J128" s="4"/>
      <c r="K128" s="4"/>
      <c r="L128" s="4"/>
      <c r="M128" s="4"/>
      <c r="W128" s="4"/>
      <c r="X128" s="4"/>
      <c r="Y128" s="4"/>
      <c r="Z128" s="4"/>
      <c r="AA128" s="4"/>
      <c r="AB128" s="4"/>
      <c r="AC128" s="4"/>
      <c r="AD128" s="4"/>
      <c r="AE128" s="4"/>
      <c r="AF128" s="29"/>
      <c r="AG128" s="29"/>
      <c r="AH128" s="29"/>
      <c r="AI128" s="29"/>
      <c r="AJ128" s="29"/>
      <c r="AK128" s="29"/>
      <c r="AL128" s="4"/>
      <c r="AM128" s="9" t="s">
        <v>41</v>
      </c>
      <c r="AN128" s="21"/>
      <c r="AO128" s="4"/>
      <c r="AP128" s="4"/>
      <c r="AQ128" s="4"/>
      <c r="AR128" s="4"/>
      <c r="AS128" s="12"/>
      <c r="AT128" s="4"/>
      <c r="AU128" s="4"/>
      <c r="AV128" s="4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111"/>
      <c r="BQ128" s="53"/>
      <c r="BR128" s="53"/>
      <c r="BU128" s="98"/>
      <c r="BW128" s="46"/>
      <c r="BX128" s="4"/>
      <c r="BY128" s="4"/>
      <c r="BZ128" s="4"/>
      <c r="CB128" s="2"/>
      <c r="CC128" s="4"/>
      <c r="CD128" s="4"/>
      <c r="CE128" s="115"/>
      <c r="CF128" s="4"/>
      <c r="CG128" s="4"/>
      <c r="CH128" s="4"/>
      <c r="CI128" s="92"/>
      <c r="CJ128" s="92"/>
      <c r="CK128" s="92"/>
      <c r="CL128" s="86"/>
      <c r="CM128" s="30"/>
      <c r="CN128" s="30"/>
      <c r="CO128" s="30"/>
      <c r="CP128" s="30"/>
      <c r="CQ128" s="20"/>
      <c r="CR128" s="30"/>
      <c r="CS128" s="30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EU128" s="4" t="s">
        <v>20</v>
      </c>
      <c r="EV128" s="7"/>
      <c r="EX128" s="4"/>
      <c r="EY128" s="4"/>
      <c r="EZ128" s="4"/>
      <c r="FB128" s="4"/>
      <c r="FC128" s="24" t="s">
        <v>42</v>
      </c>
    </row>
    <row r="129" spans="1:159" ht="28.5" x14ac:dyDescent="0.15">
      <c r="B129" s="4"/>
      <c r="C129" s="4">
        <v>45</v>
      </c>
      <c r="D129" s="24"/>
      <c r="E129" s="4"/>
      <c r="F129" s="4"/>
      <c r="G129" s="4"/>
      <c r="H129" s="4"/>
      <c r="I129" s="4"/>
      <c r="J129" s="4"/>
      <c r="K129" s="4"/>
      <c r="L129" s="4"/>
      <c r="M129" s="4"/>
      <c r="W129" s="4"/>
      <c r="X129" s="4"/>
      <c r="Y129" s="4"/>
      <c r="Z129" s="4"/>
      <c r="AA129" s="4"/>
      <c r="AB129" s="4"/>
      <c r="AC129" s="4"/>
      <c r="AD129" s="4"/>
      <c r="AE129" s="4"/>
      <c r="AF129" s="29"/>
      <c r="AG129" s="29"/>
      <c r="AH129" s="29"/>
      <c r="AI129" s="29"/>
      <c r="AJ129" s="29"/>
      <c r="AK129" s="29"/>
      <c r="AL129" s="4"/>
      <c r="AM129" s="7"/>
      <c r="AN129" s="21"/>
      <c r="AO129" s="4"/>
      <c r="AP129" s="4"/>
      <c r="AQ129" s="4"/>
      <c r="AR129" s="4"/>
      <c r="AS129" s="12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12"/>
      <c r="BE129" s="122" t="s">
        <v>101</v>
      </c>
      <c r="BF129" s="123"/>
      <c r="BG129" s="123"/>
      <c r="BH129" s="123"/>
      <c r="BI129" s="123"/>
      <c r="BJ129" s="2"/>
      <c r="BK129" s="2"/>
      <c r="BL129" s="124"/>
      <c r="BM129" s="125"/>
      <c r="BN129" s="125"/>
      <c r="BO129" s="2"/>
      <c r="BP129" s="111"/>
      <c r="BQ129" s="53"/>
      <c r="BR129" s="53"/>
      <c r="BU129" s="98"/>
      <c r="BX129" s="30"/>
      <c r="BY129" s="30"/>
      <c r="BZ129" s="30"/>
      <c r="CA129" s="30"/>
      <c r="CB129" s="30"/>
      <c r="CC129" s="4"/>
      <c r="CD129" s="4"/>
      <c r="CE129" s="115"/>
      <c r="CF129" s="4"/>
      <c r="CG129" s="4"/>
      <c r="CH129" s="4"/>
      <c r="CI129" s="30"/>
      <c r="CJ129" s="30"/>
      <c r="CK129" s="30"/>
      <c r="CL129" s="30"/>
      <c r="CM129" s="30"/>
      <c r="CN129" s="30"/>
      <c r="CO129" s="30"/>
      <c r="CP129" s="30"/>
      <c r="CQ129" s="20"/>
      <c r="CR129" s="30"/>
      <c r="CS129" s="30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EU129" s="4">
        <v>45</v>
      </c>
      <c r="EV129" s="7"/>
      <c r="EX129" s="4"/>
      <c r="EY129" s="4"/>
      <c r="EZ129" s="4"/>
      <c r="FB129" s="4"/>
      <c r="FC129" s="24"/>
    </row>
    <row r="130" spans="1:159" ht="28.5" x14ac:dyDescent="0.15">
      <c r="B130" s="21" t="s">
        <v>106</v>
      </c>
      <c r="C130" s="21">
        <v>30</v>
      </c>
      <c r="D130" s="24"/>
      <c r="E130" s="29"/>
      <c r="F130" s="29"/>
      <c r="G130" s="29"/>
      <c r="H130" s="29"/>
      <c r="I130" s="29"/>
      <c r="J130" s="21"/>
      <c r="K130" s="21"/>
      <c r="L130" s="21"/>
      <c r="M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9"/>
      <c r="AG130" s="29"/>
      <c r="AH130" s="29"/>
      <c r="AI130" s="29"/>
      <c r="AJ130" s="29"/>
      <c r="AK130" s="29"/>
      <c r="AL130" s="21"/>
      <c r="AM130" s="13"/>
      <c r="AN130" s="21"/>
      <c r="AO130" s="21"/>
      <c r="AP130" s="21"/>
      <c r="AQ130" s="21"/>
      <c r="AR130" s="21"/>
      <c r="AS130" s="30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30"/>
      <c r="BE130" s="123"/>
      <c r="BF130" s="123"/>
      <c r="BG130" s="123"/>
      <c r="BH130" s="123"/>
      <c r="BI130" s="123"/>
      <c r="BJ130" s="2"/>
      <c r="BK130" s="2"/>
      <c r="BL130" s="2"/>
      <c r="BM130" s="2"/>
      <c r="BN130" s="2"/>
      <c r="BO130" s="2"/>
      <c r="BP130" s="111"/>
      <c r="BQ130" s="53"/>
      <c r="BR130" s="53"/>
      <c r="BU130" s="98"/>
      <c r="BX130" s="30"/>
      <c r="BY130" s="30"/>
      <c r="BZ130" s="30"/>
      <c r="CA130" s="30"/>
      <c r="CB130" s="30"/>
      <c r="CC130" s="4"/>
      <c r="CD130" s="4"/>
      <c r="CE130" s="115"/>
      <c r="CF130" s="4"/>
      <c r="CG130" s="4"/>
      <c r="CH130" s="4"/>
      <c r="CI130" s="30"/>
      <c r="CJ130" s="30"/>
      <c r="CK130" s="30"/>
      <c r="CL130" s="30"/>
      <c r="CM130" s="30"/>
      <c r="CN130" s="30"/>
      <c r="CO130" s="30"/>
      <c r="CP130" s="30"/>
      <c r="CQ130" s="20"/>
      <c r="CR130" s="30"/>
      <c r="CS130" s="30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EU130" s="21">
        <v>30</v>
      </c>
      <c r="EV130" s="13"/>
      <c r="EW130" s="28"/>
      <c r="EX130" s="21"/>
      <c r="EY130" s="21"/>
      <c r="EZ130" s="21"/>
      <c r="FB130" s="4"/>
      <c r="FC130" s="25"/>
    </row>
    <row r="131" spans="1:159" ht="28.5" x14ac:dyDescent="0.15">
      <c r="B131" s="4"/>
      <c r="C131" s="4">
        <v>15</v>
      </c>
      <c r="D131" s="24"/>
      <c r="E131" s="4"/>
      <c r="F131" s="4"/>
      <c r="G131" s="4"/>
      <c r="H131" s="4"/>
      <c r="I131" s="4"/>
      <c r="J131" s="4"/>
      <c r="K131" s="4"/>
      <c r="L131" s="4"/>
      <c r="M131" s="4"/>
      <c r="W131" s="4"/>
      <c r="X131" s="4"/>
      <c r="Y131" s="4"/>
      <c r="Z131" s="4"/>
      <c r="AA131" s="4"/>
      <c r="AB131" s="4"/>
      <c r="AC131" s="4"/>
      <c r="AD131" s="4"/>
      <c r="AE131" s="4"/>
      <c r="AF131" s="29"/>
      <c r="AG131" s="29"/>
      <c r="AH131" s="29"/>
      <c r="AI131" s="29"/>
      <c r="AJ131" s="29"/>
      <c r="AK131" s="29"/>
      <c r="AL131" s="4"/>
      <c r="AM131" s="7"/>
      <c r="AN131" s="21"/>
      <c r="AO131" s="4"/>
      <c r="AP131" s="4"/>
      <c r="AQ131" s="4"/>
      <c r="AR131" s="4"/>
      <c r="AS131" s="12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12"/>
      <c r="BE131" s="30"/>
      <c r="BF131" s="12"/>
      <c r="BG131" s="2"/>
      <c r="BH131" s="2"/>
      <c r="BI131" s="2"/>
      <c r="BJ131" s="2"/>
      <c r="BK131" s="2"/>
      <c r="BL131" s="2"/>
      <c r="BM131" s="2"/>
      <c r="BN131" s="2"/>
      <c r="BO131" s="2"/>
      <c r="BP131" s="111"/>
      <c r="BQ131" s="53"/>
      <c r="BR131" s="53"/>
      <c r="BU131" s="98"/>
      <c r="BX131" s="30"/>
      <c r="BY131" s="30"/>
      <c r="BZ131" s="30"/>
      <c r="CA131" s="30"/>
      <c r="CB131" s="30"/>
      <c r="CC131" s="30"/>
      <c r="CD131" s="30"/>
      <c r="CE131" s="116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20"/>
      <c r="CR131" s="30"/>
      <c r="CS131" s="30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EU131" s="4">
        <v>15</v>
      </c>
      <c r="EV131" s="7"/>
      <c r="EX131" s="4"/>
      <c r="EY131" s="4"/>
      <c r="EZ131" s="4"/>
      <c r="FB131" s="4"/>
      <c r="FC131" s="24"/>
    </row>
    <row r="132" spans="1:159" ht="28.5" x14ac:dyDescent="0.15">
      <c r="B132" s="4"/>
      <c r="C132" s="4" t="s">
        <v>19</v>
      </c>
      <c r="D132" s="24" t="s">
        <v>39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8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50"/>
      <c r="AG132" s="50"/>
      <c r="AH132" s="50"/>
      <c r="AI132" s="50"/>
      <c r="AJ132" s="50"/>
      <c r="AK132" s="50"/>
      <c r="AL132" s="10"/>
      <c r="AM132" s="7" t="s">
        <v>40</v>
      </c>
      <c r="AN132" s="21"/>
      <c r="AO132" s="10"/>
      <c r="AP132" s="10"/>
      <c r="AQ132" s="10"/>
      <c r="AR132" s="10"/>
      <c r="AS132" s="12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8"/>
      <c r="BF132" s="10"/>
      <c r="BG132" s="48"/>
      <c r="BK132" s="2"/>
      <c r="BL132" s="2"/>
      <c r="BM132" s="2"/>
      <c r="BN132" s="2"/>
      <c r="BO132" s="2"/>
      <c r="BP132" s="111"/>
      <c r="BQ132" s="53"/>
      <c r="BR132" s="53"/>
      <c r="BS132" s="2"/>
      <c r="BT132" s="2"/>
      <c r="BU132" s="98"/>
      <c r="BV132" s="2"/>
      <c r="BW132" s="2"/>
      <c r="BX132" s="30"/>
      <c r="BY132" s="30"/>
      <c r="BZ132" s="30"/>
      <c r="CA132" s="30"/>
      <c r="CB132" s="30"/>
      <c r="CC132" s="30"/>
      <c r="CD132" s="30"/>
      <c r="CE132" s="116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EU132" s="4" t="s">
        <v>19</v>
      </c>
      <c r="EV132" s="7"/>
      <c r="EX132" s="4"/>
      <c r="EY132" s="4"/>
      <c r="EZ132" s="4"/>
      <c r="FB132" s="4"/>
      <c r="FC132" s="24" t="s">
        <v>41</v>
      </c>
    </row>
    <row r="133" spans="1:159" ht="24" x14ac:dyDescent="0.15">
      <c r="B133" s="4"/>
      <c r="C133" s="4">
        <v>45</v>
      </c>
      <c r="D133" s="2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2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29"/>
      <c r="AG133" s="29"/>
      <c r="AH133" s="29"/>
      <c r="AI133" s="29"/>
      <c r="AJ133" s="29"/>
      <c r="AK133" s="29"/>
      <c r="AL133" s="4"/>
      <c r="AM133" s="7"/>
      <c r="AN133" s="21"/>
      <c r="AO133" s="4"/>
      <c r="AP133" s="4"/>
      <c r="AQ133" s="4"/>
      <c r="AR133" s="4"/>
      <c r="AS133" s="12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21"/>
      <c r="BF133" s="4"/>
      <c r="BK133" s="2"/>
      <c r="BL133" s="2"/>
      <c r="BM133" s="2"/>
      <c r="BN133" s="2"/>
      <c r="BO133" s="2"/>
      <c r="BP133" s="2"/>
      <c r="BU133" s="98"/>
      <c r="BX133" s="30"/>
      <c r="BY133" s="30"/>
      <c r="BZ133" s="30"/>
      <c r="CA133" s="30"/>
      <c r="CB133" s="30"/>
      <c r="CC133" s="30"/>
      <c r="CD133" s="30"/>
      <c r="CE133" s="116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20"/>
      <c r="CR133" s="30"/>
      <c r="CS133" s="30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EU133" s="4">
        <v>45</v>
      </c>
      <c r="FB133" s="4"/>
      <c r="FC133" s="24"/>
    </row>
    <row r="134" spans="1:159" ht="24" x14ac:dyDescent="0.15">
      <c r="B134" s="4"/>
      <c r="C134" s="4">
        <v>30</v>
      </c>
      <c r="D134" s="2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2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29"/>
      <c r="AG134" s="29"/>
      <c r="AH134" s="29"/>
      <c r="AI134" s="29"/>
      <c r="AJ134" s="29"/>
      <c r="AK134" s="29"/>
      <c r="AL134" s="4"/>
      <c r="AM134" s="7"/>
      <c r="AN134" s="21"/>
      <c r="AO134" s="4"/>
      <c r="AP134" s="4"/>
      <c r="AQ134" s="4"/>
      <c r="AR134" s="4"/>
      <c r="AS134" s="12"/>
      <c r="AT134" s="4"/>
      <c r="AU134" s="4"/>
      <c r="AV134" s="4"/>
      <c r="AW134" s="4"/>
      <c r="AX134" s="4"/>
      <c r="AY134" s="4"/>
      <c r="AZ134" s="4"/>
      <c r="BA134" s="12"/>
      <c r="BB134" s="12"/>
      <c r="BC134" s="2"/>
      <c r="BD134" s="2"/>
      <c r="BE134" s="2"/>
      <c r="BF134" s="2"/>
      <c r="BG134" s="2"/>
      <c r="BH134" s="2"/>
      <c r="BI134" s="2"/>
      <c r="BK134" s="2"/>
      <c r="BL134" s="2"/>
      <c r="BM134" s="2"/>
      <c r="BN134" s="2"/>
      <c r="BO134" s="2"/>
      <c r="BP134" s="2"/>
      <c r="BX134" s="30"/>
      <c r="BY134" s="30"/>
      <c r="BZ134" s="30"/>
      <c r="CA134" s="30"/>
      <c r="CB134" s="30"/>
      <c r="CC134" s="30"/>
      <c r="CD134" s="30"/>
      <c r="CE134" s="116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20"/>
      <c r="CR134" s="30"/>
      <c r="CS134" s="30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EU134" s="4">
        <v>30</v>
      </c>
      <c r="FB134" s="4"/>
      <c r="FC134" s="24"/>
    </row>
    <row r="135" spans="1:159" ht="25.5" x14ac:dyDescent="0.15">
      <c r="B135" s="4"/>
      <c r="C135" s="4">
        <v>15</v>
      </c>
      <c r="D135" s="24"/>
      <c r="E135" s="4"/>
      <c r="F135" s="4"/>
      <c r="G135" s="4"/>
      <c r="H135" s="4"/>
      <c r="I135" s="4"/>
      <c r="J135" s="4"/>
      <c r="K135" s="4"/>
      <c r="L135" s="4"/>
      <c r="M135" s="4"/>
      <c r="W135" s="4"/>
      <c r="X135" s="4"/>
      <c r="Y135" s="4"/>
      <c r="Z135" s="4"/>
      <c r="AA135" s="4"/>
      <c r="AB135" s="4"/>
      <c r="AC135" s="4"/>
      <c r="AD135" s="4"/>
      <c r="AE135" s="4"/>
      <c r="AF135" s="29"/>
      <c r="AG135" s="29"/>
      <c r="AH135" s="29"/>
      <c r="AI135" s="29"/>
      <c r="AJ135" s="29"/>
      <c r="AK135" s="29"/>
      <c r="AL135" s="4"/>
      <c r="AM135" s="7"/>
      <c r="AN135" s="21"/>
      <c r="AO135" s="4"/>
      <c r="AP135" s="4"/>
      <c r="AQ135" s="4"/>
      <c r="AR135" s="4"/>
      <c r="AS135" s="12"/>
      <c r="AT135" s="4"/>
      <c r="AU135" s="4"/>
      <c r="AV135" s="4"/>
      <c r="AW135" s="4"/>
      <c r="AX135" s="4"/>
      <c r="AY135" s="4"/>
      <c r="AZ135" s="4"/>
      <c r="BA135" s="2"/>
      <c r="BB135" s="2"/>
      <c r="BC135" s="2"/>
      <c r="BD135" s="126"/>
      <c r="BE135" s="126"/>
      <c r="BF135" s="126"/>
      <c r="BG135" s="126"/>
      <c r="BH135" s="126"/>
      <c r="BI135" s="2"/>
      <c r="BM135" s="2"/>
      <c r="BU135" s="98"/>
      <c r="BX135" s="30"/>
      <c r="BY135" s="30"/>
      <c r="BZ135" s="30"/>
      <c r="CA135" s="30"/>
      <c r="CB135" s="30"/>
      <c r="CC135" s="30"/>
      <c r="CD135" s="30"/>
      <c r="CE135" s="116"/>
      <c r="CF135" s="30"/>
      <c r="CG135" s="30"/>
      <c r="CH135" s="30"/>
      <c r="CI135" s="30"/>
      <c r="CJ135" s="30"/>
      <c r="CK135" s="30"/>
      <c r="CL135" s="30"/>
      <c r="CM135" s="30"/>
      <c r="CN135" s="30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EU135" s="4">
        <v>15</v>
      </c>
      <c r="FB135" s="4"/>
      <c r="FC135" s="24"/>
    </row>
    <row r="136" spans="1:159" ht="25.5" x14ac:dyDescent="0.15">
      <c r="B136" s="4"/>
      <c r="C136" s="8" t="s">
        <v>18</v>
      </c>
      <c r="D136" s="24" t="s">
        <v>38</v>
      </c>
      <c r="E136" s="4"/>
      <c r="F136" s="4"/>
      <c r="G136" s="4"/>
      <c r="H136" s="4"/>
      <c r="I136" s="4"/>
      <c r="J136" s="4"/>
      <c r="K136" s="4"/>
      <c r="L136" s="4"/>
      <c r="M136" s="4"/>
      <c r="W136" s="4"/>
      <c r="X136" s="4"/>
      <c r="Y136" s="4"/>
      <c r="Z136" s="4"/>
      <c r="AA136" s="4"/>
      <c r="AB136" s="4"/>
      <c r="AC136" s="4"/>
      <c r="AD136" s="4"/>
      <c r="AE136" s="4"/>
      <c r="AF136" s="29"/>
      <c r="AG136" s="29"/>
      <c r="AH136" s="29"/>
      <c r="AI136" s="29"/>
      <c r="AJ136" s="29"/>
      <c r="AK136" s="29"/>
      <c r="AL136" s="12"/>
      <c r="AM136" s="13" t="s">
        <v>39</v>
      </c>
      <c r="AN136" s="21"/>
      <c r="AO136" s="4"/>
      <c r="AP136" s="4"/>
      <c r="AQ136" s="4"/>
      <c r="AR136" s="4"/>
      <c r="AS136" s="12"/>
      <c r="AT136" s="4"/>
      <c r="AU136" s="4"/>
      <c r="AV136" s="4"/>
      <c r="AW136" s="4"/>
      <c r="AX136" s="4"/>
      <c r="AY136" s="4"/>
      <c r="AZ136" s="4"/>
      <c r="BA136" s="12"/>
      <c r="BB136" s="12"/>
      <c r="BC136" s="12"/>
      <c r="BD136" s="12"/>
      <c r="BE136" s="30"/>
      <c r="BF136" s="12"/>
      <c r="BG136" s="2"/>
      <c r="BH136" s="2"/>
      <c r="BI136" s="110"/>
      <c r="BM136" s="2"/>
      <c r="BN136" s="85" t="s">
        <v>128</v>
      </c>
      <c r="BU136" s="98"/>
      <c r="BX136" s="30"/>
      <c r="BY136" s="30"/>
      <c r="BZ136" s="30"/>
      <c r="CA136" s="30"/>
      <c r="CB136" s="30"/>
      <c r="CC136" s="30"/>
      <c r="CD136" s="30"/>
      <c r="CE136" s="116"/>
      <c r="CF136" s="30"/>
      <c r="CG136" s="30"/>
      <c r="CH136" s="30"/>
      <c r="CI136" s="30"/>
      <c r="CJ136" s="30"/>
      <c r="CK136" s="30"/>
      <c r="CL136" s="30"/>
      <c r="CM136" s="30"/>
      <c r="CN136" s="30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EU136" s="8" t="s">
        <v>18</v>
      </c>
      <c r="FB136" s="4"/>
      <c r="FC136" s="24" t="s">
        <v>40</v>
      </c>
    </row>
    <row r="137" spans="1:159" ht="24" x14ac:dyDescent="0.15">
      <c r="A137" t="s">
        <v>101</v>
      </c>
      <c r="B137" s="4"/>
      <c r="C137" s="4">
        <v>45</v>
      </c>
      <c r="D137" s="24"/>
      <c r="E137" s="4"/>
      <c r="F137" s="4"/>
      <c r="G137" s="4"/>
      <c r="H137" s="4"/>
      <c r="I137" s="4"/>
      <c r="J137" s="4"/>
      <c r="K137" s="4"/>
      <c r="L137" s="4"/>
      <c r="M137" s="4"/>
      <c r="W137" s="4"/>
      <c r="X137" s="4"/>
      <c r="Y137" s="4"/>
      <c r="Z137" s="4"/>
      <c r="AA137" s="4"/>
      <c r="AB137" s="4"/>
      <c r="AC137" s="4"/>
      <c r="AD137" s="4"/>
      <c r="AE137" s="4"/>
      <c r="AF137" s="29"/>
      <c r="AG137" s="29"/>
      <c r="AH137" s="29"/>
      <c r="AI137" s="29"/>
      <c r="AJ137" s="29"/>
      <c r="AK137" s="29"/>
      <c r="AL137" s="12"/>
      <c r="AM137" s="7"/>
      <c r="AN137" s="21"/>
      <c r="AO137" s="4"/>
      <c r="AP137" s="4"/>
      <c r="AQ137" s="4"/>
      <c r="AR137" s="4"/>
      <c r="AS137" s="12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21"/>
      <c r="BF137" s="4"/>
      <c r="BI137" s="120" t="s">
        <v>127</v>
      </c>
      <c r="BJ137" s="121"/>
      <c r="BM137" s="2"/>
      <c r="BU137" s="98"/>
      <c r="BX137" s="30"/>
      <c r="BY137" s="30"/>
      <c r="BZ137" s="30"/>
      <c r="CA137" s="30"/>
      <c r="CB137" s="30"/>
      <c r="CC137" s="30"/>
      <c r="CD137" s="30"/>
      <c r="CE137" s="116"/>
      <c r="CF137" s="30"/>
      <c r="CG137" s="30"/>
      <c r="CH137" s="30"/>
      <c r="CI137" s="30"/>
      <c r="CJ137" s="30"/>
      <c r="CK137" s="30"/>
      <c r="CL137" s="30"/>
      <c r="CM137" s="30"/>
      <c r="CN137" s="30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EU137" s="4">
        <v>45</v>
      </c>
      <c r="FB137" s="4"/>
      <c r="FC137" s="24"/>
    </row>
    <row r="138" spans="1:159" ht="24" x14ac:dyDescent="0.15">
      <c r="B138" s="4"/>
      <c r="C138" s="4">
        <v>30</v>
      </c>
      <c r="D138" s="24"/>
      <c r="E138" s="4"/>
      <c r="F138" s="4"/>
      <c r="G138" s="4"/>
      <c r="H138" s="4"/>
      <c r="I138" s="4"/>
      <c r="J138" s="4"/>
      <c r="K138" s="4"/>
      <c r="L138" s="4"/>
      <c r="M138" s="4"/>
      <c r="W138" s="4"/>
      <c r="X138" s="4"/>
      <c r="Y138" s="4"/>
      <c r="Z138" s="4"/>
      <c r="AA138" s="4"/>
      <c r="AB138" s="4"/>
      <c r="AC138" s="4"/>
      <c r="AD138" s="4"/>
      <c r="AE138" s="4"/>
      <c r="AF138" s="29"/>
      <c r="AG138" s="29"/>
      <c r="AH138" s="30"/>
      <c r="AI138" s="29"/>
      <c r="AJ138" s="29"/>
      <c r="AK138" s="29"/>
      <c r="AL138" s="30"/>
      <c r="AM138" s="42"/>
      <c r="AN138" s="21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20"/>
      <c r="BF138" s="12"/>
      <c r="BI138" s="44"/>
      <c r="BL138" s="2"/>
      <c r="BM138" s="12"/>
      <c r="BN138" s="12"/>
      <c r="BO138" s="2"/>
      <c r="BP138" s="2"/>
      <c r="BQ138" s="2"/>
      <c r="BR138" s="2"/>
      <c r="BS138" s="2"/>
      <c r="BT138" s="2"/>
      <c r="BU138" s="98"/>
      <c r="BV138" s="2"/>
      <c r="BX138" s="30"/>
      <c r="BY138" s="30"/>
      <c r="BZ138" s="30"/>
      <c r="CA138" s="30"/>
      <c r="CB138" s="30"/>
      <c r="CC138" s="30"/>
      <c r="CD138" s="30"/>
      <c r="CE138" s="116"/>
      <c r="CF138" s="30"/>
      <c r="CG138" s="30"/>
      <c r="CH138" s="30"/>
      <c r="CI138" s="30"/>
      <c r="CJ138" s="30"/>
      <c r="CK138" s="30"/>
      <c r="CL138" s="30"/>
      <c r="CM138" s="30"/>
      <c r="CN138" s="30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EU138" s="4">
        <v>30</v>
      </c>
      <c r="FB138" s="4"/>
      <c r="FC138" s="24"/>
    </row>
    <row r="139" spans="1:159" ht="24" x14ac:dyDescent="0.15">
      <c r="B139" s="4"/>
      <c r="C139" s="4">
        <v>15</v>
      </c>
      <c r="D139" s="24"/>
      <c r="E139" s="4"/>
      <c r="F139" s="4"/>
      <c r="G139" s="4"/>
      <c r="H139" s="4"/>
      <c r="I139" s="4"/>
      <c r="J139" s="4"/>
      <c r="K139" s="4"/>
      <c r="L139" s="4"/>
      <c r="M139" s="4"/>
      <c r="W139" s="4"/>
      <c r="X139" s="4"/>
      <c r="Y139" s="4"/>
      <c r="Z139" s="4"/>
      <c r="AA139" s="4"/>
      <c r="AB139" s="4"/>
      <c r="AC139" s="4"/>
      <c r="AD139" s="4"/>
      <c r="AE139" s="4"/>
      <c r="AF139" s="29"/>
      <c r="AG139" s="29"/>
      <c r="AH139" s="30"/>
      <c r="AI139" s="29"/>
      <c r="AJ139" s="29"/>
      <c r="AK139" s="29"/>
      <c r="AL139" s="30"/>
      <c r="AM139" s="13"/>
      <c r="AN139" s="21"/>
      <c r="AO139" s="4"/>
      <c r="AP139" s="4"/>
      <c r="AQ139" s="4"/>
      <c r="AR139" s="4"/>
      <c r="AS139" s="12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21"/>
      <c r="BF139" s="4"/>
      <c r="BI139" s="44"/>
      <c r="BM139" s="2"/>
      <c r="BU139" s="73" t="s">
        <v>129</v>
      </c>
      <c r="BX139" s="30"/>
      <c r="BY139" s="30"/>
      <c r="BZ139" s="30"/>
      <c r="CA139" s="30"/>
      <c r="CB139" s="30"/>
      <c r="CC139" s="30"/>
      <c r="CD139" s="30"/>
      <c r="CE139" s="116"/>
      <c r="CF139" s="30"/>
      <c r="CG139" s="30"/>
      <c r="CH139" s="30"/>
      <c r="CI139" s="30"/>
      <c r="CJ139" s="30"/>
      <c r="CK139" s="30"/>
      <c r="CL139" s="30"/>
      <c r="CM139" s="30"/>
      <c r="CN139" s="30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EU139" s="4">
        <v>15</v>
      </c>
      <c r="FB139" s="4"/>
      <c r="FC139" s="24"/>
    </row>
    <row r="140" spans="1:159" ht="24" x14ac:dyDescent="0.15">
      <c r="B140" s="4"/>
      <c r="C140" s="4" t="s">
        <v>17</v>
      </c>
      <c r="D140" s="24" t="s">
        <v>37</v>
      </c>
      <c r="E140" s="4"/>
      <c r="F140" s="4"/>
      <c r="G140" s="4"/>
      <c r="H140" s="4"/>
      <c r="I140" s="4"/>
      <c r="J140" s="4"/>
      <c r="K140" s="4"/>
      <c r="L140" s="4"/>
      <c r="M140" s="4"/>
      <c r="W140" s="4"/>
      <c r="X140" s="4"/>
      <c r="Y140" s="4"/>
      <c r="Z140" s="4"/>
      <c r="AA140" s="4"/>
      <c r="AB140" s="4"/>
      <c r="AC140" s="4"/>
      <c r="AD140" s="4"/>
      <c r="AE140" s="4"/>
      <c r="AF140" s="29"/>
      <c r="AG140" s="29"/>
      <c r="AH140" s="30"/>
      <c r="AI140" s="29"/>
      <c r="AJ140" s="29"/>
      <c r="AK140" s="29"/>
      <c r="AL140" s="30"/>
      <c r="AM140" s="13" t="s">
        <v>38</v>
      </c>
      <c r="AN140" s="21"/>
      <c r="AO140" s="4"/>
      <c r="AP140" s="4"/>
      <c r="AQ140" s="4"/>
      <c r="AR140" s="4"/>
      <c r="AS140" s="12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21"/>
      <c r="BF140" s="4"/>
      <c r="BI140" s="44"/>
      <c r="BM140" s="2"/>
      <c r="BU140" s="73" t="s">
        <v>129</v>
      </c>
      <c r="BX140" s="30"/>
      <c r="BY140" s="30"/>
      <c r="BZ140" s="30"/>
      <c r="CA140" s="30"/>
      <c r="CB140" s="30"/>
      <c r="CC140" s="30"/>
      <c r="CD140" s="30"/>
      <c r="CE140" s="116"/>
      <c r="CF140" s="30"/>
      <c r="CG140" s="30"/>
      <c r="CH140" s="30"/>
      <c r="CI140" s="30"/>
      <c r="CJ140" s="30"/>
      <c r="CK140" s="30"/>
      <c r="CL140" s="30"/>
      <c r="CM140" s="30"/>
      <c r="CN140" s="30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EU140" s="4" t="s">
        <v>17</v>
      </c>
      <c r="FB140" s="4"/>
      <c r="FC140" s="24" t="s">
        <v>39</v>
      </c>
    </row>
    <row r="141" spans="1:159" ht="24" x14ac:dyDescent="0.15">
      <c r="B141" s="4"/>
      <c r="C141" s="4">
        <v>45</v>
      </c>
      <c r="D141" s="24"/>
      <c r="E141" s="4"/>
      <c r="F141" s="4"/>
      <c r="G141" s="4"/>
      <c r="H141" s="4"/>
      <c r="I141" s="4"/>
      <c r="J141" s="4"/>
      <c r="K141" s="4"/>
      <c r="L141" s="4"/>
      <c r="M141" s="4"/>
      <c r="W141" s="4"/>
      <c r="X141" s="4"/>
      <c r="Y141" s="4"/>
      <c r="Z141" s="4"/>
      <c r="AA141" s="4"/>
      <c r="AB141" s="4"/>
      <c r="AC141" s="4"/>
      <c r="AD141" s="4"/>
      <c r="AE141" s="4"/>
      <c r="AF141" s="29"/>
      <c r="AG141" s="29"/>
      <c r="AH141" s="30"/>
      <c r="AI141" s="29"/>
      <c r="AJ141" s="29"/>
      <c r="AK141" s="29"/>
      <c r="AL141" s="30"/>
      <c r="AM141" s="13"/>
      <c r="AN141" s="21"/>
      <c r="AO141" s="4"/>
      <c r="AP141" s="4"/>
      <c r="AQ141" s="4"/>
      <c r="AR141" s="4"/>
      <c r="AS141" s="12">
        <v>8</v>
      </c>
      <c r="AT141" s="4"/>
      <c r="AU141" s="4"/>
      <c r="AV141" s="4"/>
      <c r="AW141" s="4"/>
      <c r="AX141" s="2"/>
      <c r="AY141" s="2"/>
      <c r="AZ141" s="132" t="s">
        <v>127</v>
      </c>
      <c r="BA141" s="123"/>
      <c r="BB141" s="12"/>
      <c r="BC141" s="12"/>
      <c r="BD141" s="4"/>
      <c r="BE141" s="29"/>
      <c r="BF141" s="4"/>
      <c r="BI141" s="44"/>
      <c r="BM141" s="2"/>
      <c r="BU141" s="73" t="s">
        <v>129</v>
      </c>
      <c r="BX141" s="30"/>
      <c r="BY141" s="30"/>
      <c r="BZ141" s="30"/>
      <c r="CA141" s="30"/>
      <c r="CB141" s="30"/>
      <c r="CC141" s="30"/>
      <c r="CD141" s="30"/>
      <c r="CE141" s="116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20"/>
      <c r="CR141" s="30"/>
      <c r="CS141" s="30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EU141" s="4">
        <v>45</v>
      </c>
      <c r="FB141" s="4"/>
      <c r="FC141" s="24"/>
    </row>
    <row r="142" spans="1:159" ht="24" x14ac:dyDescent="0.15">
      <c r="B142" s="4"/>
      <c r="C142" s="21">
        <v>30</v>
      </c>
      <c r="D142" s="24"/>
      <c r="E142" s="29"/>
      <c r="F142" s="29"/>
      <c r="G142" s="29"/>
      <c r="H142" s="29"/>
      <c r="I142" s="29"/>
      <c r="J142" s="21"/>
      <c r="K142" s="21"/>
      <c r="L142" s="21"/>
      <c r="M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9"/>
      <c r="AG142" s="29"/>
      <c r="AH142" s="30"/>
      <c r="AI142" s="29"/>
      <c r="AJ142" s="29"/>
      <c r="AK142" s="29"/>
      <c r="AL142" s="30"/>
      <c r="AM142" s="13"/>
      <c r="AN142" s="21"/>
      <c r="AO142" s="21"/>
      <c r="AP142" s="21"/>
      <c r="AQ142" s="21"/>
      <c r="AR142" s="21"/>
      <c r="AS142" s="30"/>
      <c r="AT142" s="21"/>
      <c r="AU142" s="21"/>
      <c r="AV142" s="21"/>
      <c r="AW142" s="21"/>
      <c r="AX142" s="30"/>
      <c r="AY142" s="30"/>
      <c r="AZ142" s="2"/>
      <c r="BA142" s="2"/>
      <c r="BB142" s="30"/>
      <c r="BC142" s="30"/>
      <c r="BD142" s="4"/>
      <c r="BE142" s="29"/>
      <c r="BF142" s="21"/>
      <c r="BI142" s="44"/>
      <c r="BM142" s="2"/>
      <c r="BU142" s="73" t="s">
        <v>117</v>
      </c>
      <c r="BX142" s="30"/>
      <c r="BY142" s="30"/>
      <c r="BZ142" s="30"/>
      <c r="CA142" s="30"/>
      <c r="CB142" s="30"/>
      <c r="CC142" s="30"/>
      <c r="CD142" s="30"/>
      <c r="CE142" s="116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20"/>
      <c r="CR142" s="30"/>
      <c r="CS142" s="30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EU142" s="21">
        <v>30</v>
      </c>
      <c r="FB142" s="8"/>
      <c r="FC142" s="25"/>
    </row>
    <row r="143" spans="1:159" ht="24" x14ac:dyDescent="0.15">
      <c r="B143" s="4"/>
      <c r="C143" s="4">
        <v>15</v>
      </c>
      <c r="D143" s="24"/>
      <c r="E143" s="4"/>
      <c r="F143" s="4"/>
      <c r="G143" s="4"/>
      <c r="H143" s="4"/>
      <c r="I143" s="4"/>
      <c r="J143" s="4"/>
      <c r="K143" s="4"/>
      <c r="L143" s="4"/>
      <c r="M143" s="4"/>
      <c r="W143" s="4"/>
      <c r="X143" s="4"/>
      <c r="Y143" s="4"/>
      <c r="Z143" s="4"/>
      <c r="AA143" s="4"/>
      <c r="AB143" s="4"/>
      <c r="AC143" s="4"/>
      <c r="AD143" s="4"/>
      <c r="AE143" s="4"/>
      <c r="AF143" s="29"/>
      <c r="AG143" s="29"/>
      <c r="AH143" s="30"/>
      <c r="AI143" s="29"/>
      <c r="AJ143" s="29"/>
      <c r="AK143" s="29"/>
      <c r="AL143" s="30"/>
      <c r="AM143" s="13"/>
      <c r="AN143" s="21"/>
      <c r="AO143" s="4"/>
      <c r="AP143" s="4"/>
      <c r="AQ143" s="4"/>
      <c r="AR143" s="4"/>
      <c r="AS143" s="36"/>
      <c r="AT143" s="62"/>
      <c r="AU143" s="62"/>
      <c r="AV143" s="4"/>
      <c r="AW143" s="4"/>
      <c r="AX143" s="12"/>
      <c r="AY143" s="12"/>
      <c r="AZ143" s="16"/>
      <c r="BA143" s="16"/>
      <c r="BB143" s="16"/>
      <c r="BC143" s="16"/>
      <c r="BD143" s="4"/>
      <c r="BE143" s="29"/>
      <c r="BF143" s="3"/>
      <c r="BI143" s="44"/>
      <c r="BM143" s="2"/>
      <c r="BU143" s="73" t="s">
        <v>117</v>
      </c>
      <c r="BX143" s="30"/>
      <c r="BY143" s="30"/>
      <c r="BZ143" s="30"/>
      <c r="CA143" s="30"/>
      <c r="CB143" s="30"/>
      <c r="CC143" s="30"/>
      <c r="CD143" s="30"/>
      <c r="CE143" s="116"/>
      <c r="CF143" s="30"/>
      <c r="CG143" s="30"/>
      <c r="CH143" s="30"/>
      <c r="CI143" s="30"/>
      <c r="CJ143" s="30"/>
      <c r="CK143" s="30"/>
      <c r="CL143" s="30"/>
      <c r="CM143" s="30"/>
      <c r="CN143" s="30"/>
      <c r="CO143" s="12"/>
      <c r="CP143" s="12"/>
      <c r="CQ143" s="12"/>
      <c r="CR143" s="12"/>
      <c r="CS143" s="1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EU143" s="4">
        <v>15</v>
      </c>
      <c r="FB143" s="4"/>
      <c r="FC143" s="24"/>
    </row>
    <row r="144" spans="1:159" ht="24" x14ac:dyDescent="0.15">
      <c r="B144" s="4"/>
      <c r="C144" s="21" t="s">
        <v>16</v>
      </c>
      <c r="D144" s="24" t="s">
        <v>36</v>
      </c>
      <c r="E144" s="4"/>
      <c r="F144" s="4"/>
      <c r="G144" s="4"/>
      <c r="H144" s="4"/>
      <c r="I144" s="4"/>
      <c r="J144" s="4"/>
      <c r="K144" s="4"/>
      <c r="L144" s="4"/>
      <c r="M144" s="4"/>
      <c r="W144" s="4"/>
      <c r="X144" s="4"/>
      <c r="Y144" s="4"/>
      <c r="Z144" s="4"/>
      <c r="AA144" s="4"/>
      <c r="AB144" s="4"/>
      <c r="AC144" s="4"/>
      <c r="AD144" s="4"/>
      <c r="AE144" s="4"/>
      <c r="AF144" s="29"/>
      <c r="AG144" s="29"/>
      <c r="AH144" s="30"/>
      <c r="AI144" s="29"/>
      <c r="AJ144" s="29"/>
      <c r="AK144" s="29"/>
      <c r="AL144" s="30"/>
      <c r="AM144" s="13" t="s">
        <v>99</v>
      </c>
      <c r="AN144" s="21"/>
      <c r="AO144" s="4"/>
      <c r="AP144" s="4"/>
      <c r="AQ144" s="4"/>
      <c r="AR144" s="12"/>
      <c r="AS144" s="36"/>
      <c r="AT144" s="36"/>
      <c r="AU144" s="103"/>
      <c r="AV144" s="4"/>
      <c r="AW144" s="4"/>
      <c r="AX144" s="4"/>
      <c r="AY144" s="4"/>
      <c r="AZ144" s="3"/>
      <c r="BA144" s="3"/>
      <c r="BB144" s="3"/>
      <c r="BC144" s="21" t="s">
        <v>99</v>
      </c>
      <c r="BD144" s="4"/>
      <c r="BE144" s="29"/>
      <c r="BF144" s="3"/>
      <c r="BM144" s="2"/>
      <c r="BU144" s="73" t="s">
        <v>117</v>
      </c>
      <c r="BX144" s="30"/>
      <c r="BY144" s="30"/>
      <c r="BZ144" s="30"/>
      <c r="CA144" s="30"/>
      <c r="CB144" s="30"/>
      <c r="CC144" s="30"/>
      <c r="CD144" s="30"/>
      <c r="CE144" s="116"/>
      <c r="CF144" s="30"/>
      <c r="CG144" s="30"/>
      <c r="CH144" s="30"/>
      <c r="CI144" s="30"/>
      <c r="CJ144" s="30"/>
      <c r="CK144" s="30"/>
      <c r="CL144" s="30"/>
      <c r="CM144" s="30"/>
      <c r="CN144" s="30"/>
      <c r="CO144" s="12"/>
      <c r="CP144" s="12"/>
      <c r="CQ144" s="12"/>
      <c r="CR144" s="12"/>
      <c r="CS144" s="1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EU144" s="21" t="s">
        <v>16</v>
      </c>
      <c r="FB144" s="4"/>
      <c r="FC144" s="24" t="s">
        <v>38</v>
      </c>
    </row>
    <row r="145" spans="2:159" ht="24" x14ac:dyDescent="0.15">
      <c r="B145" s="4"/>
      <c r="C145" s="4">
        <v>45</v>
      </c>
      <c r="D145" s="24"/>
      <c r="E145" s="4"/>
      <c r="F145" s="4"/>
      <c r="G145" s="4"/>
      <c r="H145" s="4"/>
      <c r="I145" s="4"/>
      <c r="J145" s="4"/>
      <c r="K145" s="4"/>
      <c r="L145" s="4"/>
      <c r="M145" s="4"/>
      <c r="W145" s="4"/>
      <c r="X145" s="4"/>
      <c r="Y145" s="4"/>
      <c r="Z145" s="4"/>
      <c r="AA145" s="4"/>
      <c r="AB145" s="4"/>
      <c r="AC145" s="4"/>
      <c r="AD145" s="4"/>
      <c r="AE145" s="4"/>
      <c r="AF145" s="29"/>
      <c r="AG145" s="29"/>
      <c r="AH145" s="30"/>
      <c r="AI145" s="29"/>
      <c r="AJ145" s="29"/>
      <c r="AK145" s="29"/>
      <c r="AL145" s="30"/>
      <c r="AM145" s="13"/>
      <c r="AN145" s="21"/>
      <c r="AO145" s="4"/>
      <c r="AP145" s="4"/>
      <c r="AQ145" s="4"/>
      <c r="AR145" s="12"/>
      <c r="AS145" s="2"/>
      <c r="AT145" s="36"/>
      <c r="AU145" s="36"/>
      <c r="AV145" s="4"/>
      <c r="AW145" s="4"/>
      <c r="AX145" s="4"/>
      <c r="AY145" s="4"/>
      <c r="AZ145" s="3"/>
      <c r="BA145" s="3"/>
      <c r="BB145" s="3"/>
      <c r="BC145" s="3"/>
      <c r="BD145" s="4"/>
      <c r="BE145" s="29"/>
      <c r="BF145" s="3"/>
      <c r="BM145" s="2"/>
      <c r="BU145" s="98"/>
      <c r="BX145" s="30"/>
      <c r="BY145" s="30"/>
      <c r="BZ145" s="30"/>
      <c r="CA145" s="30"/>
      <c r="CB145" s="30"/>
      <c r="CC145" s="30"/>
      <c r="CD145" s="30"/>
      <c r="CE145" s="116"/>
      <c r="CF145" s="30"/>
      <c r="CG145" s="30"/>
      <c r="CH145" s="30"/>
      <c r="CI145" s="30"/>
      <c r="CJ145" s="30"/>
      <c r="CK145" s="30"/>
      <c r="CL145" s="30"/>
      <c r="CM145" s="30"/>
      <c r="CN145" s="30"/>
      <c r="CO145" s="12"/>
      <c r="CP145" s="12"/>
      <c r="CQ145" s="12"/>
      <c r="CR145" s="12"/>
      <c r="CS145" s="1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EU145" s="4">
        <v>45</v>
      </c>
      <c r="FB145" s="4"/>
      <c r="FC145" s="24"/>
    </row>
    <row r="146" spans="2:159" ht="28.5" x14ac:dyDescent="0.15">
      <c r="B146" s="4"/>
      <c r="C146" s="10">
        <v>30</v>
      </c>
      <c r="D146" s="25"/>
      <c r="E146" s="4"/>
      <c r="F146" s="4"/>
      <c r="G146" s="4"/>
      <c r="H146" s="4"/>
      <c r="I146" s="4"/>
      <c r="J146" s="4"/>
      <c r="K146" s="4"/>
      <c r="L146" s="4"/>
      <c r="M146" s="4"/>
      <c r="W146" s="4"/>
      <c r="X146" s="4"/>
      <c r="Y146" s="4"/>
      <c r="Z146" s="4"/>
      <c r="AA146" s="4"/>
      <c r="AB146" s="4"/>
      <c r="AC146" s="4"/>
      <c r="AD146" s="4"/>
      <c r="AE146" s="4"/>
      <c r="AF146" s="29"/>
      <c r="AG146" s="29"/>
      <c r="AH146" s="30"/>
      <c r="AI146" s="29"/>
      <c r="AJ146" s="29"/>
      <c r="AK146" s="29"/>
      <c r="AL146" s="30"/>
      <c r="AM146" s="42"/>
      <c r="AN146" s="21"/>
      <c r="AO146" s="4"/>
      <c r="AP146" s="41" t="s">
        <v>98</v>
      </c>
      <c r="AQ146" s="4"/>
      <c r="AR146" s="12"/>
      <c r="AS146" s="36"/>
      <c r="AT146" s="36"/>
      <c r="AU146" s="36"/>
      <c r="AV146" s="4"/>
      <c r="AW146" s="4"/>
      <c r="AX146" s="4"/>
      <c r="AY146" s="4"/>
      <c r="AZ146" s="3"/>
      <c r="BD146" s="4"/>
      <c r="BE146" s="29"/>
      <c r="BF146" s="3" t="s">
        <v>99</v>
      </c>
      <c r="BM146" s="2"/>
      <c r="BU146" s="98"/>
      <c r="BX146" s="30"/>
      <c r="BY146" s="30"/>
      <c r="BZ146" s="30"/>
      <c r="CA146" s="30"/>
      <c r="CB146" s="30"/>
      <c r="CC146" s="30"/>
      <c r="CD146" s="30"/>
      <c r="CE146" s="116"/>
      <c r="CF146" s="30"/>
      <c r="CG146" s="30"/>
      <c r="CH146" s="30"/>
      <c r="CI146" s="30"/>
      <c r="CJ146" s="30"/>
      <c r="CK146" s="30"/>
      <c r="CL146" s="30"/>
      <c r="CM146" s="30"/>
      <c r="CN146" s="30"/>
      <c r="CO146" s="12"/>
      <c r="CP146" s="12"/>
      <c r="CQ146" s="12"/>
      <c r="CR146" s="12"/>
      <c r="CS146" s="1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EU146" s="10">
        <v>30</v>
      </c>
      <c r="FB146" s="4"/>
      <c r="FC146" s="24"/>
    </row>
    <row r="147" spans="2:159" ht="25.5" x14ac:dyDescent="0.15">
      <c r="B147" s="4"/>
      <c r="C147" s="4">
        <v>15</v>
      </c>
      <c r="D147" s="24"/>
      <c r="E147" s="4"/>
      <c r="F147" s="4"/>
      <c r="G147" s="4"/>
      <c r="H147" s="4"/>
      <c r="I147" s="4"/>
      <c r="J147" s="4"/>
      <c r="K147" s="4"/>
      <c r="L147" s="4"/>
      <c r="M147" s="4"/>
      <c r="W147" s="4"/>
      <c r="X147" s="4"/>
      <c r="Y147" s="4"/>
      <c r="Z147" s="4"/>
      <c r="AA147" s="4"/>
      <c r="AB147" s="4"/>
      <c r="AC147" s="4"/>
      <c r="AD147" s="4"/>
      <c r="AE147" s="4"/>
      <c r="AF147" s="29"/>
      <c r="AG147" s="29"/>
      <c r="AH147" s="30"/>
      <c r="AI147" s="29"/>
      <c r="AJ147" s="29"/>
      <c r="AK147" s="29"/>
      <c r="AL147" s="30"/>
      <c r="AM147" s="13"/>
      <c r="AN147" s="21"/>
      <c r="AO147" s="4"/>
      <c r="AP147" s="60" t="s">
        <v>104</v>
      </c>
      <c r="AQ147" s="4"/>
      <c r="AR147" s="12"/>
      <c r="AS147" s="36"/>
      <c r="AT147" s="36"/>
      <c r="AU147" s="103"/>
      <c r="AV147" s="4"/>
      <c r="AW147" s="4"/>
      <c r="AX147" s="4"/>
      <c r="AY147" s="4"/>
      <c r="BD147" s="4"/>
      <c r="BE147" s="29"/>
      <c r="BF147" s="3"/>
      <c r="BH147" s="31" t="s">
        <v>99</v>
      </c>
      <c r="BM147" s="2"/>
      <c r="BP147" s="66"/>
      <c r="BU147" s="98"/>
      <c r="BX147" s="30"/>
      <c r="BY147" s="30"/>
      <c r="BZ147" s="30"/>
      <c r="CA147" s="30"/>
      <c r="CB147" s="30"/>
      <c r="CC147" s="30"/>
      <c r="CD147" s="30"/>
      <c r="CE147" s="116"/>
      <c r="CF147" s="30"/>
      <c r="CG147" s="30"/>
      <c r="CH147" s="30"/>
      <c r="CI147" s="30"/>
      <c r="CJ147" s="30"/>
      <c r="CK147" s="30"/>
      <c r="CL147" s="30"/>
      <c r="CM147" s="30"/>
      <c r="CN147" s="30"/>
      <c r="CO147" s="12"/>
      <c r="CP147" s="12"/>
      <c r="CQ147" s="12"/>
      <c r="CR147" s="12"/>
      <c r="CS147" s="1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EU147" s="4">
        <v>15</v>
      </c>
      <c r="FB147" s="4"/>
      <c r="FC147" s="24"/>
    </row>
    <row r="148" spans="2:159" ht="24" x14ac:dyDescent="0.15">
      <c r="B148" s="4"/>
      <c r="C148" s="8" t="s">
        <v>15</v>
      </c>
      <c r="D148" s="24" t="s">
        <v>35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8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50"/>
      <c r="AG148" s="50"/>
      <c r="AH148" s="30"/>
      <c r="AI148" s="50"/>
      <c r="AJ148" s="50"/>
      <c r="AK148" s="50"/>
      <c r="AL148" s="30"/>
      <c r="AM148" s="13" t="s">
        <v>99</v>
      </c>
      <c r="AN148" s="21"/>
      <c r="AO148" s="4"/>
      <c r="AP148" s="12"/>
      <c r="AQ148" s="4"/>
      <c r="AR148" s="4"/>
      <c r="AS148" s="36"/>
      <c r="AT148" s="36"/>
      <c r="AU148" s="61"/>
      <c r="AV148" s="4"/>
      <c r="AW148" s="4"/>
      <c r="AX148" s="4"/>
      <c r="AY148" s="4"/>
      <c r="AZ148" s="51"/>
      <c r="BD148" s="4"/>
      <c r="BE148" s="29"/>
      <c r="BF148" s="3"/>
      <c r="BM148" s="2"/>
      <c r="BP148" s="66"/>
      <c r="BU148" s="98"/>
      <c r="BX148" s="30"/>
      <c r="BY148" s="30"/>
      <c r="BZ148" s="30"/>
      <c r="CA148" s="30"/>
      <c r="CB148" s="30"/>
      <c r="CC148" s="30"/>
      <c r="CD148" s="30"/>
      <c r="CE148" s="116"/>
      <c r="CF148" s="30"/>
      <c r="CG148" s="30"/>
      <c r="CH148" s="30"/>
      <c r="CI148" s="30"/>
      <c r="CJ148" s="30"/>
      <c r="CK148" s="30"/>
      <c r="CL148" s="30"/>
      <c r="CM148" s="30"/>
      <c r="CN148" s="30"/>
      <c r="CO148" s="12"/>
      <c r="CP148" s="12"/>
      <c r="CQ148" s="12"/>
      <c r="CR148" s="12"/>
      <c r="CS148" s="1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EU148" s="8" t="s">
        <v>15</v>
      </c>
      <c r="FB148" s="4"/>
      <c r="FC148" s="24" t="s">
        <v>37</v>
      </c>
    </row>
    <row r="149" spans="2:159" ht="28.5" x14ac:dyDescent="0.15">
      <c r="B149" s="4"/>
      <c r="C149" s="4">
        <v>45</v>
      </c>
      <c r="D149" s="2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21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29"/>
      <c r="AG149" s="29"/>
      <c r="AH149" s="30"/>
      <c r="AI149" s="29"/>
      <c r="AJ149" s="29"/>
      <c r="AK149" s="29"/>
      <c r="AL149" s="30"/>
      <c r="AM149" s="13"/>
      <c r="AN149" s="21"/>
      <c r="AO149" s="4"/>
      <c r="AQ149" s="41" t="s">
        <v>109</v>
      </c>
      <c r="AR149" s="12"/>
      <c r="AS149" s="36"/>
      <c r="AT149" s="36"/>
      <c r="AU149" s="62"/>
      <c r="AV149" s="4"/>
      <c r="AW149" s="4"/>
      <c r="AX149" s="4"/>
      <c r="AY149" s="4"/>
      <c r="AZ149" s="3"/>
      <c r="BD149" s="4"/>
      <c r="BE149" s="29"/>
      <c r="BF149" s="3"/>
      <c r="BM149" s="2"/>
      <c r="BP149" s="66"/>
      <c r="BU149" s="98"/>
      <c r="BX149" s="30"/>
      <c r="BY149" s="30"/>
      <c r="BZ149" s="30"/>
      <c r="CA149" s="30"/>
      <c r="CB149" s="30"/>
      <c r="CC149" s="30"/>
      <c r="CD149" s="30"/>
      <c r="CE149" s="116"/>
      <c r="CF149" s="30"/>
      <c r="CG149" s="30"/>
      <c r="CH149" s="30"/>
      <c r="CI149" s="30"/>
      <c r="CJ149" s="30"/>
      <c r="CK149" s="30"/>
      <c r="CL149" s="30"/>
      <c r="CM149" s="30"/>
      <c r="CN149" s="30"/>
      <c r="CO149" s="12"/>
      <c r="CP149" s="12"/>
      <c r="CQ149" s="12"/>
      <c r="CR149" s="12"/>
      <c r="CS149" s="1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EU149" s="4">
        <v>45</v>
      </c>
      <c r="FB149" s="4"/>
      <c r="FC149" s="24"/>
    </row>
    <row r="150" spans="2:159" ht="24" x14ac:dyDescent="0.15">
      <c r="B150" s="4"/>
      <c r="C150" s="4">
        <v>30</v>
      </c>
      <c r="D150" s="24"/>
      <c r="E150" s="29"/>
      <c r="F150" s="29"/>
      <c r="G150" s="29"/>
      <c r="H150" s="29"/>
      <c r="I150" s="29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30"/>
      <c r="AB150" s="30"/>
      <c r="AC150" s="21"/>
      <c r="AD150" s="21"/>
      <c r="AE150" s="21"/>
      <c r="AF150" s="29"/>
      <c r="AG150" s="29"/>
      <c r="AH150" s="30"/>
      <c r="AI150" s="29"/>
      <c r="AJ150" s="29"/>
      <c r="AK150" s="29"/>
      <c r="AL150" s="30"/>
      <c r="AM150" s="13"/>
      <c r="AN150" s="21"/>
      <c r="AO150" s="21"/>
      <c r="AP150" s="20"/>
      <c r="AQ150" s="20"/>
      <c r="AR150" s="30"/>
      <c r="AS150" s="108"/>
      <c r="AT150" s="69"/>
      <c r="AU150" s="37"/>
      <c r="AV150" s="29"/>
      <c r="AW150" s="29"/>
      <c r="AX150" s="29"/>
      <c r="AY150" s="109"/>
      <c r="AZ150" s="104"/>
      <c r="BD150" s="4"/>
      <c r="BE150" s="29"/>
      <c r="BF150" s="23"/>
      <c r="BM150" s="2"/>
      <c r="BP150" s="66"/>
      <c r="BU150" s="98"/>
      <c r="BX150" s="30"/>
      <c r="BY150" s="30"/>
      <c r="BZ150" s="30"/>
      <c r="CA150" s="30"/>
      <c r="CB150" s="30"/>
      <c r="CC150" s="30"/>
      <c r="CD150" s="30"/>
      <c r="CE150" s="116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20"/>
      <c r="CR150" s="30"/>
      <c r="CS150" s="30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EU150" s="4">
        <v>30</v>
      </c>
      <c r="FB150" s="4"/>
      <c r="FC150" s="25"/>
    </row>
    <row r="151" spans="2:159" ht="24" x14ac:dyDescent="0.15">
      <c r="B151" s="4"/>
      <c r="C151" s="4">
        <v>15</v>
      </c>
      <c r="D151" s="2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21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29"/>
      <c r="AG151" s="29"/>
      <c r="AH151" s="30"/>
      <c r="AI151" s="29"/>
      <c r="AJ151" s="29"/>
      <c r="AK151" s="29"/>
      <c r="AL151" s="30"/>
      <c r="AM151" s="13"/>
      <c r="AN151" s="21"/>
      <c r="AO151" s="4"/>
      <c r="AP151" s="12"/>
      <c r="AQ151" s="12"/>
      <c r="AR151" s="12"/>
      <c r="AS151" s="36"/>
      <c r="AT151" s="36"/>
      <c r="AU151" s="36"/>
      <c r="AV151" s="4"/>
      <c r="AW151" s="4"/>
      <c r="AX151" s="4"/>
      <c r="AY151" s="29"/>
      <c r="AZ151" s="3"/>
      <c r="BD151" s="4"/>
      <c r="BE151" s="29"/>
      <c r="BM151" s="2"/>
      <c r="BP151" s="66"/>
      <c r="BU151" s="98"/>
      <c r="BX151" s="30"/>
      <c r="BY151" s="30"/>
      <c r="BZ151" s="30"/>
      <c r="CA151" s="30"/>
      <c r="CB151" s="30"/>
      <c r="CC151" s="30"/>
      <c r="CD151" s="30"/>
      <c r="CE151" s="116"/>
      <c r="CF151" s="30"/>
      <c r="CG151" s="30"/>
      <c r="CH151" s="30"/>
      <c r="CI151" s="30"/>
      <c r="CJ151" s="30"/>
      <c r="CK151" s="30"/>
      <c r="CL151" s="30"/>
      <c r="CM151" s="30"/>
      <c r="CN151" s="30"/>
      <c r="CO151" s="12"/>
      <c r="CP151" s="12"/>
      <c r="CQ151" s="12"/>
      <c r="CR151" s="12"/>
      <c r="CS151" s="1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EU151" s="4">
        <v>15</v>
      </c>
      <c r="FB151" s="4"/>
      <c r="FC151" s="24"/>
    </row>
    <row r="152" spans="2:159" ht="30" customHeight="1" x14ac:dyDescent="0.15">
      <c r="B152" s="10"/>
      <c r="C152" s="4" t="s">
        <v>14</v>
      </c>
      <c r="D152" s="24" t="s">
        <v>34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20"/>
      <c r="R152" s="12"/>
      <c r="S152" s="12"/>
      <c r="T152" s="12"/>
      <c r="U152" s="12"/>
      <c r="V152" s="12"/>
      <c r="W152" s="12"/>
      <c r="X152" s="12"/>
      <c r="Y152" s="12"/>
      <c r="Z152" s="12"/>
      <c r="AA152" s="4"/>
      <c r="AB152" s="4"/>
      <c r="AC152" s="4"/>
      <c r="AD152" s="12"/>
      <c r="AE152" s="12"/>
      <c r="AF152" s="30"/>
      <c r="AG152" s="30"/>
      <c r="AH152" s="30"/>
      <c r="AI152" s="30"/>
      <c r="AJ152" s="30"/>
      <c r="AK152" s="30"/>
      <c r="AL152" s="30"/>
      <c r="AM152" s="42" t="s">
        <v>99</v>
      </c>
      <c r="AN152" s="20"/>
      <c r="AO152" s="12"/>
      <c r="AP152" s="12"/>
      <c r="AQ152" s="12"/>
      <c r="AR152" s="12"/>
      <c r="AS152" s="36"/>
      <c r="AT152" s="36"/>
      <c r="AU152" s="36"/>
      <c r="AV152" s="4"/>
      <c r="AW152" s="4"/>
      <c r="AX152" s="4"/>
      <c r="AY152" s="4"/>
      <c r="AZ152" s="3"/>
      <c r="BD152" s="4"/>
      <c r="BE152" s="29"/>
      <c r="BF152" s="16"/>
      <c r="BM152" s="77"/>
      <c r="BP152" s="66"/>
      <c r="BU152" s="98"/>
      <c r="BX152" s="30"/>
      <c r="BY152" s="30"/>
      <c r="BZ152" s="30"/>
      <c r="CA152" s="30"/>
      <c r="CB152" s="30"/>
      <c r="CC152" s="30"/>
      <c r="CD152" s="30"/>
      <c r="CE152" s="116"/>
      <c r="CF152" s="30"/>
      <c r="CG152" s="30"/>
      <c r="CH152" s="30"/>
      <c r="CI152" s="30"/>
      <c r="CJ152" s="30"/>
      <c r="CK152" s="30"/>
      <c r="CL152" s="30"/>
      <c r="CM152" s="30"/>
      <c r="CN152" s="30"/>
      <c r="CO152" s="17"/>
      <c r="CP152" s="17"/>
      <c r="CQ152" s="17"/>
      <c r="CR152" s="17"/>
      <c r="CS152" s="42" t="s">
        <v>99</v>
      </c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EU152" s="4" t="s">
        <v>14</v>
      </c>
      <c r="FB152" s="4"/>
      <c r="FC152" s="26" t="s">
        <v>36</v>
      </c>
    </row>
    <row r="153" spans="2:159" ht="30" customHeight="1" x14ac:dyDescent="0.15">
      <c r="B153" s="4"/>
      <c r="C153" s="4">
        <v>45</v>
      </c>
      <c r="D153" s="2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21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29"/>
      <c r="AG153" s="29"/>
      <c r="AH153" s="30">
        <v>8</v>
      </c>
      <c r="AI153" s="29"/>
      <c r="AJ153" s="29"/>
      <c r="AK153" s="29"/>
      <c r="AL153" s="30"/>
      <c r="AM153" s="13"/>
      <c r="AN153" s="21"/>
      <c r="AO153" s="4"/>
      <c r="AP153" s="12"/>
      <c r="AQ153" s="12"/>
      <c r="AR153" s="12"/>
      <c r="AS153" s="36"/>
      <c r="AT153" s="36"/>
      <c r="AU153" s="36"/>
      <c r="AV153" s="4"/>
      <c r="AW153" s="4"/>
      <c r="AX153" s="4"/>
      <c r="AY153" s="4"/>
      <c r="BA153" s="102" t="s">
        <v>126</v>
      </c>
      <c r="BD153" s="4"/>
      <c r="BE153" s="29"/>
      <c r="BF153" s="3"/>
      <c r="BM153" s="81"/>
      <c r="BN153" s="61"/>
      <c r="BO153" s="61"/>
      <c r="BP153" s="70"/>
      <c r="BU153" s="98"/>
      <c r="BX153" s="30"/>
      <c r="BY153" s="30"/>
      <c r="BZ153" s="30"/>
      <c r="CA153" s="30"/>
      <c r="CB153" s="30"/>
      <c r="CC153" s="30"/>
      <c r="CD153" s="30"/>
      <c r="CE153" s="116"/>
      <c r="CF153" s="30"/>
      <c r="CG153" s="30"/>
      <c r="CH153" s="30"/>
      <c r="CI153" s="30"/>
      <c r="CJ153" s="30"/>
      <c r="CK153" s="30"/>
      <c r="CL153" s="30"/>
      <c r="CM153" s="30"/>
      <c r="CN153" s="30"/>
      <c r="CO153" s="17"/>
      <c r="CP153" s="17"/>
      <c r="CQ153" s="17"/>
      <c r="CR153" s="17" t="s">
        <v>99</v>
      </c>
      <c r="CS153" s="4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EU153" s="4">
        <v>45</v>
      </c>
      <c r="FB153" s="4"/>
      <c r="FC153" s="24"/>
    </row>
    <row r="154" spans="2:159" ht="34.5" customHeight="1" x14ac:dyDescent="0.15">
      <c r="B154" s="4"/>
      <c r="C154" s="21">
        <v>30</v>
      </c>
      <c r="D154" s="25"/>
      <c r="E154" s="29"/>
      <c r="F154" s="29"/>
      <c r="G154" s="29"/>
      <c r="H154" s="29"/>
      <c r="I154" s="29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4"/>
      <c r="AB154" s="4"/>
      <c r="AC154" s="4"/>
      <c r="AD154" s="21"/>
      <c r="AE154" s="21"/>
      <c r="AF154" s="29"/>
      <c r="AG154" s="29"/>
      <c r="AH154" s="30"/>
      <c r="AI154" s="29"/>
      <c r="AJ154" s="60" t="s">
        <v>138</v>
      </c>
      <c r="AK154" s="29"/>
      <c r="AL154" s="30"/>
      <c r="AM154" s="13"/>
      <c r="AN154" s="21"/>
      <c r="AO154" s="21"/>
      <c r="AP154" s="20"/>
      <c r="AQ154" s="20"/>
      <c r="AR154" s="30"/>
      <c r="AS154" s="36"/>
      <c r="AT154" s="108"/>
      <c r="AU154" s="108"/>
      <c r="AV154" s="4"/>
      <c r="AW154" s="4"/>
      <c r="AX154" s="4"/>
      <c r="AY154" s="4"/>
      <c r="BA154" t="s">
        <v>130</v>
      </c>
      <c r="BC154" t="s">
        <v>152</v>
      </c>
      <c r="BD154" s="4"/>
      <c r="BE154" s="29"/>
      <c r="BF154" s="23"/>
      <c r="BL154" s="52"/>
      <c r="BM154" s="82" t="s">
        <v>110</v>
      </c>
      <c r="BN154" s="74"/>
      <c r="BO154" s="74"/>
      <c r="BP154" s="72"/>
      <c r="BU154" s="98"/>
      <c r="BX154" s="30"/>
      <c r="BY154" s="30"/>
      <c r="BZ154" s="30"/>
      <c r="CA154" s="30"/>
      <c r="CB154" s="30"/>
      <c r="CC154" s="30"/>
      <c r="CD154" s="30"/>
      <c r="CE154" s="116" t="s">
        <v>152</v>
      </c>
      <c r="CF154" s="30"/>
      <c r="CG154" s="30"/>
      <c r="CH154" s="30"/>
      <c r="CI154" s="30"/>
      <c r="CJ154" s="30"/>
      <c r="CK154" s="30"/>
      <c r="CL154" s="30"/>
      <c r="CM154" s="30"/>
      <c r="CN154" s="30"/>
      <c r="CO154" s="17"/>
      <c r="CP154" s="17" t="s">
        <v>99</v>
      </c>
      <c r="CQ154" s="17" t="s">
        <v>99</v>
      </c>
      <c r="CR154" s="17" t="s">
        <v>99</v>
      </c>
      <c r="CS154" s="4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EU154" s="21">
        <v>30</v>
      </c>
      <c r="FB154" s="4"/>
      <c r="FC154" s="25"/>
    </row>
    <row r="155" spans="2:159" ht="24" x14ac:dyDescent="0.15">
      <c r="B155" s="4"/>
      <c r="C155" s="4">
        <v>15</v>
      </c>
      <c r="D155" s="2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21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H155" s="30" t="s">
        <v>137</v>
      </c>
      <c r="AI155" s="29"/>
      <c r="AJ155" s="29"/>
      <c r="AK155" s="29"/>
      <c r="AL155" s="30"/>
      <c r="AM155" s="13"/>
      <c r="AN155" s="21"/>
      <c r="AO155" s="4"/>
      <c r="AP155" s="12"/>
      <c r="AQ155" s="12"/>
      <c r="AR155" s="12"/>
      <c r="AS155" s="36"/>
      <c r="AT155" s="71"/>
      <c r="AU155" s="36"/>
      <c r="AV155" s="4"/>
      <c r="AW155" s="4"/>
      <c r="AX155" s="4"/>
      <c r="AY155" s="4"/>
      <c r="AZ155" s="4"/>
      <c r="BC155" t="s">
        <v>153</v>
      </c>
      <c r="BD155" s="4"/>
      <c r="BE155" s="29"/>
      <c r="BF155" s="3"/>
      <c r="BM155" s="81"/>
      <c r="BN155" s="61"/>
      <c r="BO155" s="61"/>
      <c r="BP155" s="61"/>
      <c r="BU155" s="98"/>
      <c r="BX155" s="30"/>
      <c r="BY155" s="30"/>
      <c r="BZ155" s="30"/>
      <c r="CA155" s="30"/>
      <c r="CB155" s="30"/>
      <c r="CC155" s="30"/>
      <c r="CD155" s="30"/>
      <c r="CE155" s="116"/>
      <c r="CF155" s="30"/>
      <c r="CG155" s="30"/>
      <c r="CH155" s="30"/>
      <c r="CI155" s="30"/>
      <c r="CJ155" s="30"/>
      <c r="CK155" s="30"/>
      <c r="CL155" s="30"/>
      <c r="CM155" s="30"/>
      <c r="CN155" s="30"/>
      <c r="CO155" s="17" t="s">
        <v>99</v>
      </c>
      <c r="CP155" s="17"/>
      <c r="CQ155" s="17"/>
      <c r="CR155" s="17"/>
      <c r="CS155" s="4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EU155" s="4">
        <v>15</v>
      </c>
      <c r="FB155" s="4"/>
      <c r="FC155" s="24"/>
    </row>
    <row r="156" spans="2:159" ht="24" x14ac:dyDescent="0.15">
      <c r="B156" s="4"/>
      <c r="C156" s="4" t="s">
        <v>13</v>
      </c>
      <c r="D156" s="27" t="s">
        <v>33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21"/>
      <c r="R156" s="4"/>
      <c r="S156" s="4"/>
      <c r="T156" s="4"/>
      <c r="U156" s="4"/>
      <c r="V156" s="4"/>
      <c r="W156" s="21"/>
      <c r="X156" s="21"/>
      <c r="Y156" s="21"/>
      <c r="Z156" s="4"/>
      <c r="AA156" s="4"/>
      <c r="AB156" s="4"/>
      <c r="AC156" s="4"/>
      <c r="AH156" s="30"/>
      <c r="AI156" s="29"/>
      <c r="AJ156" s="29"/>
      <c r="AK156" s="29"/>
      <c r="AL156" s="30"/>
      <c r="AM156" s="13" t="s">
        <v>99</v>
      </c>
      <c r="AN156" s="21"/>
      <c r="AO156" s="4"/>
      <c r="AP156" s="12"/>
      <c r="AQ156" s="12"/>
      <c r="AR156" s="2"/>
      <c r="AS156" s="103"/>
      <c r="AT156" s="103"/>
      <c r="AU156" s="108"/>
      <c r="AV156" s="4"/>
      <c r="AW156" s="4"/>
      <c r="AX156" s="4"/>
      <c r="AY156" s="4"/>
      <c r="AZ156" s="4"/>
      <c r="BD156" s="4"/>
      <c r="BE156" s="29"/>
      <c r="BF156" s="3"/>
      <c r="BM156" s="81"/>
      <c r="BN156" s="61"/>
      <c r="BO156" s="61"/>
      <c r="BP156" s="61"/>
      <c r="BU156" s="98"/>
      <c r="BX156" s="30"/>
      <c r="BY156" s="30"/>
      <c r="BZ156" s="30"/>
      <c r="CA156" s="30"/>
      <c r="CB156" s="30"/>
      <c r="CC156" s="30"/>
      <c r="CD156" s="30"/>
      <c r="CE156" s="116"/>
      <c r="CF156" s="30"/>
      <c r="CG156" s="30"/>
      <c r="CH156" s="30"/>
      <c r="CI156" s="30"/>
      <c r="CJ156" s="30"/>
      <c r="CK156" s="30"/>
      <c r="CL156" s="30"/>
      <c r="CM156" s="30"/>
      <c r="CN156" s="30"/>
      <c r="CO156" s="42"/>
      <c r="CP156" s="42"/>
      <c r="CQ156" s="42"/>
      <c r="CR156" s="30"/>
      <c r="CS156" s="4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EU156" s="4" t="s">
        <v>13</v>
      </c>
      <c r="FB156" s="4"/>
      <c r="FC156" s="24" t="s">
        <v>35</v>
      </c>
    </row>
    <row r="157" spans="2:159" ht="24" x14ac:dyDescent="0.15">
      <c r="B157" s="4"/>
      <c r="C157" s="4">
        <v>45</v>
      </c>
      <c r="D157" s="2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21"/>
      <c r="R157" s="4"/>
      <c r="S157" s="4"/>
      <c r="T157" s="4"/>
      <c r="U157" s="4"/>
      <c r="V157" s="4"/>
      <c r="W157" s="21"/>
      <c r="X157" s="21"/>
      <c r="Y157" s="21"/>
      <c r="Z157" s="4"/>
      <c r="AA157" s="4"/>
      <c r="AB157" s="4"/>
      <c r="AC157" s="4"/>
      <c r="AH157" s="30"/>
      <c r="AI157" s="29"/>
      <c r="AJ157" s="29"/>
      <c r="AK157" s="29"/>
      <c r="AL157" s="30"/>
      <c r="AM157" s="13"/>
      <c r="AN157" s="21"/>
      <c r="AO157" s="4"/>
      <c r="AP157" s="12"/>
      <c r="AQ157" s="12"/>
      <c r="AR157" s="12"/>
      <c r="AS157" s="2"/>
      <c r="AT157" s="2"/>
      <c r="AU157" s="108"/>
      <c r="AV157" s="4"/>
      <c r="AW157" s="4"/>
      <c r="AX157" s="4"/>
      <c r="AY157" s="4"/>
      <c r="AZ157" s="4"/>
      <c r="BD157" s="4"/>
      <c r="BE157" s="29"/>
      <c r="BM157" s="81"/>
      <c r="BN157" s="61"/>
      <c r="BO157" s="61"/>
      <c r="BP157" s="61"/>
      <c r="BU157" s="98"/>
      <c r="BX157" s="30"/>
      <c r="BY157" s="30"/>
      <c r="BZ157" s="30"/>
      <c r="CA157" s="30"/>
      <c r="CB157" s="30"/>
      <c r="CC157" s="30"/>
      <c r="CD157" s="30"/>
      <c r="CE157" s="116"/>
      <c r="CF157" s="30"/>
      <c r="CG157" s="30"/>
      <c r="CH157" s="30"/>
      <c r="CI157" s="30"/>
      <c r="CJ157" s="30"/>
      <c r="CK157" s="30"/>
      <c r="CL157" s="30"/>
      <c r="CM157" s="30"/>
      <c r="CN157" s="30"/>
      <c r="CO157" s="12"/>
      <c r="CP157" s="12"/>
      <c r="CQ157" s="12"/>
      <c r="CR157" s="12"/>
      <c r="CS157" s="1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EU157" s="4">
        <v>45</v>
      </c>
      <c r="FB157" s="4"/>
      <c r="FC157" s="24"/>
    </row>
    <row r="158" spans="2:159" ht="24.75" thickBot="1" x14ac:dyDescent="0.2">
      <c r="B158" s="4"/>
      <c r="C158" s="4">
        <v>30</v>
      </c>
      <c r="D158" s="2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21"/>
      <c r="R158" s="4"/>
      <c r="S158" s="4"/>
      <c r="T158" s="4"/>
      <c r="U158" s="4"/>
      <c r="V158" s="4"/>
      <c r="W158" s="21"/>
      <c r="X158" s="21"/>
      <c r="Y158" s="21"/>
      <c r="Z158" s="4"/>
      <c r="AA158" s="4"/>
      <c r="AB158" s="4"/>
      <c r="AC158" s="4"/>
      <c r="AD158" s="4"/>
      <c r="AE158" s="4"/>
      <c r="AF158" s="29"/>
      <c r="AG158" s="29"/>
      <c r="AH158" s="30"/>
      <c r="AI158" s="29"/>
      <c r="AJ158" s="29"/>
      <c r="AK158" s="29"/>
      <c r="AL158" s="30"/>
      <c r="AM158" s="13"/>
      <c r="AN158" s="21"/>
      <c r="AO158" s="4"/>
      <c r="AR158" s="2"/>
      <c r="AS158" s="2"/>
      <c r="AT158" s="2"/>
      <c r="AU158" s="108"/>
      <c r="AV158" s="4"/>
      <c r="AY158" s="4"/>
      <c r="AZ158" s="3" t="s">
        <v>99</v>
      </c>
      <c r="BD158" s="4"/>
      <c r="BE158" s="29"/>
      <c r="BM158" s="81"/>
      <c r="BN158" s="61"/>
      <c r="BO158" s="61"/>
      <c r="BP158" s="61"/>
      <c r="BU158" s="98"/>
      <c r="BX158" s="30"/>
      <c r="BY158" s="30"/>
      <c r="BZ158" s="30"/>
      <c r="CA158" s="30"/>
      <c r="CB158" s="30"/>
      <c r="CC158" s="30"/>
      <c r="CD158" s="30"/>
      <c r="CE158" s="116"/>
      <c r="CF158" s="30"/>
      <c r="CG158" s="30"/>
      <c r="CH158" s="30"/>
      <c r="CI158" s="30"/>
      <c r="CJ158" s="30"/>
      <c r="CK158" s="30"/>
      <c r="CL158" s="30"/>
      <c r="CM158" s="30"/>
      <c r="CN158" s="30"/>
      <c r="CO158" s="12"/>
      <c r="CP158" s="12"/>
      <c r="CQ158" s="12"/>
      <c r="CR158" s="12"/>
      <c r="CS158" s="12" t="s">
        <v>130</v>
      </c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EU158" s="4">
        <v>30</v>
      </c>
      <c r="FB158" s="4"/>
      <c r="FC158" s="24"/>
    </row>
    <row r="159" spans="2:159" ht="42" x14ac:dyDescent="0.15">
      <c r="B159" s="4"/>
      <c r="C159" s="4">
        <v>15</v>
      </c>
      <c r="D159" s="2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21"/>
      <c r="R159" s="4"/>
      <c r="S159" s="4"/>
      <c r="T159" s="4"/>
      <c r="U159" s="4"/>
      <c r="V159" s="4"/>
      <c r="W159" s="21"/>
      <c r="X159" s="21"/>
      <c r="Y159" s="21"/>
      <c r="Z159" s="4"/>
      <c r="AA159" s="4"/>
      <c r="AB159" s="4"/>
      <c r="AC159" s="4"/>
      <c r="AD159" s="4"/>
      <c r="AE159" s="4"/>
      <c r="AF159" s="29"/>
      <c r="AG159" s="29"/>
      <c r="AH159" s="30"/>
      <c r="AI159" s="29"/>
      <c r="AJ159" s="29"/>
      <c r="AK159" s="29"/>
      <c r="AL159" s="30"/>
      <c r="AM159" s="13"/>
      <c r="AN159" s="21"/>
      <c r="AO159" s="4"/>
      <c r="AP159" s="12"/>
      <c r="AQ159" s="12"/>
      <c r="AR159" s="12"/>
      <c r="AS159" s="2"/>
      <c r="AT159" s="2"/>
      <c r="AU159" s="108"/>
      <c r="AV159" s="4"/>
      <c r="AW159" s="4"/>
      <c r="AX159" s="4"/>
      <c r="AY159" s="4"/>
      <c r="AZ159" t="s">
        <v>99</v>
      </c>
      <c r="BD159" s="4"/>
      <c r="BE159" s="29"/>
      <c r="BM159" s="81"/>
      <c r="BN159" s="61"/>
      <c r="BO159" s="61"/>
      <c r="BP159" s="61"/>
      <c r="BT159" s="2"/>
      <c r="BU159" s="2"/>
      <c r="BV159" s="2"/>
      <c r="BX159" s="30"/>
      <c r="BY159" s="105" t="s">
        <v>151</v>
      </c>
      <c r="BZ159" s="30"/>
      <c r="CA159" s="30"/>
      <c r="CB159" s="30"/>
      <c r="CC159" s="30"/>
      <c r="CD159" s="30"/>
      <c r="CE159" s="116"/>
      <c r="CF159" s="30"/>
      <c r="CG159" s="30"/>
      <c r="CH159" s="30"/>
      <c r="CI159" s="30"/>
      <c r="CJ159" s="30"/>
      <c r="CK159" s="30"/>
      <c r="CL159" s="30"/>
      <c r="CM159" s="30"/>
      <c r="CN159" s="30"/>
      <c r="CO159" s="12"/>
      <c r="CP159" s="12"/>
      <c r="CQ159" s="12"/>
      <c r="CR159" s="12"/>
      <c r="CS159" s="1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EU159" s="4">
        <v>15</v>
      </c>
      <c r="FB159" s="4"/>
      <c r="FC159" s="24"/>
    </row>
    <row r="160" spans="2:159" ht="24" x14ac:dyDescent="0.15">
      <c r="B160" s="4"/>
      <c r="C160" s="8" t="s">
        <v>12</v>
      </c>
      <c r="D160" s="24" t="s">
        <v>32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8"/>
      <c r="R160" s="10"/>
      <c r="S160" s="10"/>
      <c r="T160" s="10"/>
      <c r="U160" s="10"/>
      <c r="V160" s="10"/>
      <c r="W160" s="18"/>
      <c r="X160" s="18"/>
      <c r="Y160" s="18"/>
      <c r="Z160" s="10"/>
      <c r="AA160" s="4"/>
      <c r="AB160" s="4"/>
      <c r="AC160" s="4"/>
      <c r="AD160" s="10"/>
      <c r="AE160" s="10"/>
      <c r="AF160" s="50"/>
      <c r="AG160" s="50"/>
      <c r="AH160" s="30"/>
      <c r="AI160" s="50"/>
      <c r="AJ160" s="50"/>
      <c r="AK160" s="50"/>
      <c r="AL160" s="30"/>
      <c r="AM160" s="13" t="s">
        <v>99</v>
      </c>
      <c r="AN160" s="20"/>
      <c r="AO160" s="12"/>
      <c r="AP160" s="12"/>
      <c r="AQ160" s="12"/>
      <c r="AR160" s="12"/>
      <c r="AS160" s="2"/>
      <c r="AU160" s="69"/>
      <c r="AV160" s="4"/>
      <c r="AW160" s="4"/>
      <c r="AX160" s="4"/>
      <c r="AY160" s="4"/>
      <c r="AZ160" s="23" t="s">
        <v>99</v>
      </c>
      <c r="BB160" s="12"/>
      <c r="BC160" s="12"/>
      <c r="BD160" s="4"/>
      <c r="BE160" s="29"/>
      <c r="BF160" s="2"/>
      <c r="BG160" s="2"/>
      <c r="BL160" s="2"/>
      <c r="BM160" s="81"/>
      <c r="BN160" s="91"/>
      <c r="BO160" s="91"/>
      <c r="BP160" s="91"/>
      <c r="BQ160" s="2"/>
      <c r="BR160" s="2"/>
      <c r="BS160" s="2"/>
      <c r="BT160" s="2"/>
      <c r="BU160" s="2"/>
      <c r="BV160" s="2"/>
      <c r="BW160" s="2"/>
      <c r="BX160" s="30"/>
      <c r="BY160" s="106"/>
      <c r="BZ160" s="30"/>
      <c r="CA160" s="30"/>
      <c r="CB160" s="30"/>
      <c r="CC160" s="30"/>
      <c r="CD160" s="30"/>
      <c r="CE160" s="116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12"/>
      <c r="CQ160" s="12"/>
      <c r="CR160" s="12"/>
      <c r="CS160" s="1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EU160" s="8" t="s">
        <v>12</v>
      </c>
      <c r="FB160" s="12"/>
      <c r="FC160" s="24" t="s">
        <v>34</v>
      </c>
    </row>
    <row r="161" spans="2:159" ht="24" x14ac:dyDescent="0.15">
      <c r="B161" s="4"/>
      <c r="C161" s="4">
        <v>45</v>
      </c>
      <c r="D161" s="2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21"/>
      <c r="R161" s="4"/>
      <c r="S161" s="4"/>
      <c r="T161" s="4"/>
      <c r="U161" s="4"/>
      <c r="V161" s="4"/>
      <c r="W161" s="21"/>
      <c r="X161" s="21"/>
      <c r="Y161" s="21"/>
      <c r="Z161" s="4"/>
      <c r="AA161" s="4"/>
      <c r="AB161" s="4"/>
      <c r="AC161" s="4"/>
      <c r="AD161" s="4"/>
      <c r="AE161" s="4"/>
      <c r="AF161" s="29"/>
      <c r="AG161" s="29"/>
      <c r="AH161" s="30"/>
      <c r="AI161" s="29"/>
      <c r="AJ161" s="29"/>
      <c r="AK161" s="29"/>
      <c r="AL161" s="30"/>
      <c r="AM161" s="13"/>
      <c r="AN161" s="21"/>
      <c r="AO161" s="4"/>
      <c r="AP161" s="12"/>
      <c r="AQ161" s="12"/>
      <c r="AR161" s="12"/>
      <c r="AS161" s="2"/>
      <c r="AU161" s="37"/>
      <c r="AV161" s="4"/>
      <c r="AW161" s="4"/>
      <c r="AX161" s="4"/>
      <c r="AY161" s="4"/>
      <c r="AZ161" s="4"/>
      <c r="BD161" s="4"/>
      <c r="BE161" s="29"/>
      <c r="BN161" s="61"/>
      <c r="BO161" s="61"/>
      <c r="BP161" s="61"/>
      <c r="BS161" s="2"/>
      <c r="BT161" s="2"/>
      <c r="BU161" s="2"/>
      <c r="BV161" s="2"/>
      <c r="BW161" s="2"/>
      <c r="BX161" s="30"/>
      <c r="BY161" s="106"/>
      <c r="BZ161" s="30"/>
      <c r="CA161" s="30"/>
      <c r="CB161" s="30"/>
      <c r="CC161" s="30"/>
      <c r="CD161" s="30"/>
      <c r="CE161" s="116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12"/>
      <c r="CQ161" s="12"/>
      <c r="CR161" s="12"/>
      <c r="CS161" s="1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EU161" s="4">
        <v>45</v>
      </c>
      <c r="FB161" s="4"/>
      <c r="FC161" s="24"/>
    </row>
    <row r="162" spans="2:159" ht="24.75" thickBot="1" x14ac:dyDescent="0.2">
      <c r="B162" s="4"/>
      <c r="C162" s="4">
        <v>30</v>
      </c>
      <c r="D162" s="2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21"/>
      <c r="R162" s="4"/>
      <c r="S162" s="4"/>
      <c r="T162" s="4"/>
      <c r="U162" s="4"/>
      <c r="V162" s="4"/>
      <c r="W162" s="21" t="s">
        <v>80</v>
      </c>
      <c r="X162" s="21"/>
      <c r="Y162" s="21"/>
      <c r="Z162" s="4"/>
      <c r="AA162" s="4"/>
      <c r="AB162" s="4"/>
      <c r="AC162" s="4"/>
      <c r="AH162" s="2"/>
      <c r="AI162" s="29"/>
      <c r="AJ162" s="29"/>
      <c r="AK162" s="29"/>
      <c r="AL162" s="30"/>
      <c r="AM162" s="13"/>
      <c r="AN162" s="21"/>
      <c r="AO162" s="4" t="s">
        <v>111</v>
      </c>
      <c r="AP162" s="12"/>
      <c r="AQ162" s="12"/>
      <c r="AR162" s="12"/>
      <c r="AS162" s="2"/>
      <c r="AU162" s="37"/>
      <c r="AV162" s="29"/>
      <c r="AW162" s="29"/>
      <c r="AX162" s="29"/>
      <c r="AY162" s="4"/>
      <c r="BD162" s="4"/>
      <c r="BE162" s="29"/>
      <c r="BN162" s="61"/>
      <c r="BO162" s="61"/>
      <c r="BP162" s="61"/>
      <c r="BS162" s="2"/>
      <c r="BT162" s="2"/>
      <c r="BU162" s="2"/>
      <c r="BV162" s="2"/>
      <c r="BW162" s="2"/>
      <c r="BX162" s="30"/>
      <c r="BY162" s="106"/>
      <c r="BZ162" s="30"/>
      <c r="CA162" s="30"/>
      <c r="CB162" s="30"/>
      <c r="CC162" s="30"/>
      <c r="CD162" s="30"/>
      <c r="CE162" s="116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12"/>
      <c r="CQ162" s="12"/>
      <c r="CR162" s="12"/>
      <c r="CS162" s="1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EU162" s="4">
        <v>30</v>
      </c>
      <c r="FB162" s="4"/>
      <c r="FC162" s="24"/>
    </row>
    <row r="163" spans="2:159" ht="24" x14ac:dyDescent="0.15">
      <c r="B163" s="4"/>
      <c r="C163" s="4">
        <v>15</v>
      </c>
      <c r="D163" s="2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21"/>
      <c r="R163" s="4"/>
      <c r="S163" s="4"/>
      <c r="T163" s="4"/>
      <c r="U163" s="4"/>
      <c r="V163" s="4"/>
      <c r="W163" s="21"/>
      <c r="X163" s="21"/>
      <c r="Y163" s="21"/>
      <c r="Z163" s="4"/>
      <c r="AA163" s="4"/>
      <c r="AB163" s="4"/>
      <c r="AC163" s="4"/>
      <c r="AH163" s="2"/>
      <c r="AI163" s="29"/>
      <c r="AJ163" s="29"/>
      <c r="AK163" s="29"/>
      <c r="AL163" s="30"/>
      <c r="AM163" s="42"/>
      <c r="AN163" s="30"/>
      <c r="AO163" s="2"/>
      <c r="AQ163" s="12"/>
      <c r="AR163" s="12"/>
      <c r="AS163" s="2"/>
      <c r="AU163" s="37"/>
      <c r="AV163" s="4"/>
      <c r="AW163" s="4"/>
      <c r="AX163" s="4"/>
      <c r="AY163" s="29"/>
      <c r="BD163" s="4"/>
      <c r="BE163" s="29"/>
      <c r="BN163" s="61"/>
      <c r="BO163" s="127" t="s">
        <v>150</v>
      </c>
      <c r="BP163" s="61"/>
      <c r="BS163" s="2"/>
      <c r="BT163" s="2"/>
      <c r="BU163" s="2"/>
      <c r="BV163" s="2"/>
      <c r="BW163" s="2"/>
      <c r="BX163" s="30"/>
      <c r="BY163" s="106"/>
      <c r="BZ163" s="30"/>
      <c r="CA163" s="30"/>
      <c r="CB163" s="30"/>
      <c r="CC163" s="30"/>
      <c r="CD163" s="30"/>
      <c r="CE163" s="116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12"/>
      <c r="CQ163" s="12"/>
      <c r="CR163" s="12"/>
      <c r="CS163" s="1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EU163" s="4">
        <v>15</v>
      </c>
      <c r="FB163" s="4"/>
      <c r="FC163" s="24"/>
    </row>
    <row r="164" spans="2:159" ht="24" x14ac:dyDescent="0.15">
      <c r="B164" s="4"/>
      <c r="C164" s="4" t="s">
        <v>11</v>
      </c>
      <c r="D164" s="24" t="s">
        <v>31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21"/>
      <c r="R164" s="4"/>
      <c r="S164" s="4"/>
      <c r="T164" s="4"/>
      <c r="U164" s="4"/>
      <c r="V164" s="4"/>
      <c r="W164" s="21"/>
      <c r="X164" s="21"/>
      <c r="Y164" s="21"/>
      <c r="Z164" s="4"/>
      <c r="AA164" s="4"/>
      <c r="AB164" s="4"/>
      <c r="AC164" s="4"/>
      <c r="AH164" s="2">
        <v>8</v>
      </c>
      <c r="AI164" s="29"/>
      <c r="AJ164" s="29"/>
      <c r="AK164" s="29"/>
      <c r="AL164" s="30"/>
      <c r="AM164" s="42"/>
      <c r="AN164" s="30"/>
      <c r="AO164" s="12"/>
      <c r="AP164" s="12"/>
      <c r="AQ164" s="12"/>
      <c r="AR164" s="12"/>
      <c r="AS164" s="2"/>
      <c r="AU164" s="37"/>
      <c r="AV164" s="4"/>
      <c r="AW164" s="4"/>
      <c r="AX164" s="4"/>
      <c r="AY164" s="4"/>
      <c r="BC164" s="4"/>
      <c r="BD164" s="4"/>
      <c r="BE164" s="29"/>
      <c r="BH164" t="s">
        <v>152</v>
      </c>
      <c r="BN164" s="61"/>
      <c r="BO164" s="128"/>
      <c r="BP164" s="61"/>
      <c r="BQ164" s="2"/>
      <c r="BS164" s="2"/>
      <c r="BT164" s="2"/>
      <c r="BU164" s="2"/>
      <c r="BV164" s="2"/>
      <c r="BW164" s="2"/>
      <c r="BX164" s="30"/>
      <c r="BY164" s="106"/>
      <c r="BZ164" s="30"/>
      <c r="CA164" s="30"/>
      <c r="CB164" s="30"/>
      <c r="CC164" s="30"/>
      <c r="CD164" s="30"/>
      <c r="CE164" s="116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12"/>
      <c r="CQ164" s="12"/>
      <c r="CR164" s="12"/>
      <c r="CS164" s="1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EU164" s="4" t="s">
        <v>11</v>
      </c>
      <c r="FB164" s="4"/>
      <c r="FC164" s="24" t="s">
        <v>33</v>
      </c>
    </row>
    <row r="165" spans="2:159" ht="24.75" thickBot="1" x14ac:dyDescent="0.2">
      <c r="B165" s="4"/>
      <c r="C165" s="4">
        <v>45</v>
      </c>
      <c r="D165" s="2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21"/>
      <c r="R165" s="4"/>
      <c r="S165" s="4"/>
      <c r="T165" s="4"/>
      <c r="U165" s="4"/>
      <c r="V165" s="4"/>
      <c r="W165" s="21"/>
      <c r="X165" s="21"/>
      <c r="Y165" s="21"/>
      <c r="Z165" s="4"/>
      <c r="AA165" s="4"/>
      <c r="AB165" s="4"/>
      <c r="AC165" s="4"/>
      <c r="AD165" s="4"/>
      <c r="AE165" s="4"/>
      <c r="AF165" s="29"/>
      <c r="AG165" s="37"/>
      <c r="AH165" s="2"/>
      <c r="AI165" s="29"/>
      <c r="AJ165" s="29"/>
      <c r="AK165" s="29"/>
      <c r="AL165" s="30"/>
      <c r="AM165" s="42"/>
      <c r="AN165" s="30"/>
      <c r="AO165" s="2"/>
      <c r="AP165" s="2"/>
      <c r="AQ165" s="2"/>
      <c r="AR165" s="12"/>
      <c r="AS165" s="2"/>
      <c r="AU165" s="37"/>
      <c r="AV165" s="4"/>
      <c r="AW165" s="4"/>
      <c r="AX165" s="4"/>
      <c r="AY165" s="4"/>
      <c r="BC165" s="4"/>
      <c r="BD165" s="4"/>
      <c r="BE165" s="29"/>
      <c r="BN165" s="61"/>
      <c r="BO165" s="128"/>
      <c r="BP165" s="61"/>
      <c r="BS165" s="2"/>
      <c r="BT165" s="2"/>
      <c r="BU165" s="2"/>
      <c r="BV165" s="2"/>
      <c r="BW165" s="2"/>
      <c r="BX165" s="30"/>
      <c r="BY165" s="106"/>
      <c r="BZ165" s="30"/>
      <c r="CA165" s="30"/>
      <c r="CB165" s="30"/>
      <c r="CC165" s="30"/>
      <c r="CD165" s="30"/>
      <c r="CE165" s="116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12"/>
      <c r="CQ165" s="12"/>
      <c r="CR165" s="12"/>
      <c r="CS165" s="1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EU165" s="4">
        <v>45</v>
      </c>
      <c r="FB165" s="4"/>
      <c r="FC165" s="24"/>
    </row>
    <row r="166" spans="2:159" ht="24" x14ac:dyDescent="0.15">
      <c r="B166" s="4"/>
      <c r="C166" s="4">
        <v>30</v>
      </c>
      <c r="D166" s="24"/>
      <c r="E166" s="29"/>
      <c r="F166" s="29"/>
      <c r="G166" s="29"/>
      <c r="H166" s="29"/>
      <c r="I166" s="29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4"/>
      <c r="AB166" s="4"/>
      <c r="AC166" s="4"/>
      <c r="AD166" s="21"/>
      <c r="AE166" s="21"/>
      <c r="AF166" s="29"/>
      <c r="AH166" s="2"/>
      <c r="AI166" s="29"/>
      <c r="AJ166" s="29"/>
      <c r="AK166" s="29"/>
      <c r="AL166" s="30"/>
      <c r="AM166" s="12"/>
      <c r="AN166" s="12"/>
      <c r="AO166" s="12"/>
      <c r="AP166" s="4"/>
      <c r="AQ166" s="29"/>
      <c r="AR166" s="12"/>
      <c r="AS166" s="2"/>
      <c r="AU166" s="37"/>
      <c r="AV166" s="4"/>
      <c r="AW166" s="4"/>
      <c r="AX166" s="4"/>
      <c r="AY166" s="4"/>
      <c r="BA166" s="31" t="s">
        <v>115</v>
      </c>
      <c r="BB166" s="21"/>
      <c r="BC166" s="21"/>
      <c r="BD166" s="4"/>
      <c r="BE166" s="29"/>
      <c r="BI166" s="127" t="s">
        <v>149</v>
      </c>
      <c r="BN166" s="61"/>
      <c r="BO166" s="128"/>
      <c r="BP166" s="61"/>
      <c r="BQ166" s="2"/>
      <c r="BS166" s="2"/>
      <c r="BT166" s="2"/>
      <c r="BU166" s="2"/>
      <c r="BV166" s="2"/>
      <c r="BW166" s="2"/>
      <c r="BX166" s="30"/>
      <c r="BY166" s="106"/>
      <c r="BZ166" s="30"/>
      <c r="CA166" s="30"/>
      <c r="CB166" s="30"/>
      <c r="CC166" s="30"/>
      <c r="CD166" s="30"/>
      <c r="CE166" s="116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EU166" s="4">
        <v>30</v>
      </c>
      <c r="FB166" s="4"/>
      <c r="FC166" s="25"/>
    </row>
    <row r="167" spans="2:159" ht="24" x14ac:dyDescent="0.15">
      <c r="B167" s="4"/>
      <c r="C167" s="4">
        <v>15</v>
      </c>
      <c r="D167" s="2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21"/>
      <c r="R167" s="4"/>
      <c r="S167" s="4"/>
      <c r="T167" s="4"/>
      <c r="U167" s="4"/>
      <c r="V167" s="4"/>
      <c r="W167" s="21"/>
      <c r="X167" s="21"/>
      <c r="Y167" s="21"/>
      <c r="Z167" s="4"/>
      <c r="AA167" s="4"/>
      <c r="AB167" s="4"/>
      <c r="AC167" s="4"/>
      <c r="AH167" s="2"/>
      <c r="AI167" s="2" t="s">
        <v>112</v>
      </c>
      <c r="AJ167" s="29"/>
      <c r="AK167" s="29"/>
      <c r="AL167" s="12"/>
      <c r="AM167" s="12"/>
      <c r="AN167" s="12"/>
      <c r="AO167" s="12"/>
      <c r="AP167" s="4"/>
      <c r="AQ167" s="29" t="s">
        <v>74</v>
      </c>
      <c r="AR167" s="12"/>
      <c r="AS167" s="2"/>
      <c r="AU167" s="37"/>
      <c r="AV167" s="4"/>
      <c r="AW167" s="4"/>
      <c r="AX167" s="4"/>
      <c r="AY167" s="4"/>
      <c r="BA167" s="31"/>
      <c r="BB167" s="4"/>
      <c r="BC167" s="4"/>
      <c r="BD167" s="4"/>
      <c r="BE167" s="29"/>
      <c r="BI167" s="128"/>
      <c r="BN167" s="61"/>
      <c r="BO167" s="128"/>
      <c r="BP167" s="61"/>
      <c r="BQ167" s="2"/>
      <c r="BS167" s="2"/>
      <c r="BT167" s="2"/>
      <c r="BU167" s="2"/>
      <c r="BV167" s="2"/>
      <c r="BW167" s="2"/>
      <c r="BX167" s="30"/>
      <c r="BY167" s="106"/>
      <c r="BZ167" s="30"/>
      <c r="CA167" s="30"/>
      <c r="CB167" s="30"/>
      <c r="CC167" s="30"/>
      <c r="CD167" s="30"/>
      <c r="CE167" s="116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57"/>
      <c r="CQ167" s="57"/>
      <c r="CR167" s="57"/>
      <c r="CS167" s="57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EU167" s="4">
        <v>15</v>
      </c>
      <c r="FB167" s="4"/>
      <c r="FC167" s="24"/>
    </row>
    <row r="168" spans="2:159" ht="24" x14ac:dyDescent="0.15">
      <c r="B168" s="4"/>
      <c r="C168" s="4" t="s">
        <v>10</v>
      </c>
      <c r="D168" s="24" t="s">
        <v>30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21"/>
      <c r="R168" s="4"/>
      <c r="S168" s="4"/>
      <c r="T168" s="4"/>
      <c r="U168" s="4"/>
      <c r="V168" s="4"/>
      <c r="W168" s="21"/>
      <c r="X168" s="21"/>
      <c r="Y168" s="21"/>
      <c r="Z168" s="4"/>
      <c r="AA168" s="4"/>
      <c r="AB168" s="4"/>
      <c r="AC168" s="4"/>
      <c r="AH168" s="2"/>
      <c r="AI168" s="2"/>
      <c r="AJ168" s="29"/>
      <c r="AK168" s="29"/>
      <c r="AL168" s="12"/>
      <c r="AM168" s="12"/>
      <c r="AN168" s="12"/>
      <c r="AO168" s="12"/>
      <c r="AP168" s="4"/>
      <c r="AQ168" s="29"/>
      <c r="AR168" s="12"/>
      <c r="AS168" s="2"/>
      <c r="AU168" s="37"/>
      <c r="AV168" s="4"/>
      <c r="AW168" s="4"/>
      <c r="AX168" s="4"/>
      <c r="AY168" s="4"/>
      <c r="AZ168" s="4"/>
      <c r="BA168" s="31"/>
      <c r="BB168" s="4"/>
      <c r="BC168" s="4"/>
      <c r="BD168" s="4"/>
      <c r="BE168" s="29"/>
      <c r="BI168" s="128"/>
      <c r="BN168" s="61"/>
      <c r="BO168" s="128"/>
      <c r="BP168" s="61"/>
      <c r="BQ168" s="2"/>
      <c r="BS168" s="2"/>
      <c r="BT168" s="2"/>
      <c r="BU168" s="2"/>
      <c r="BV168" s="2"/>
      <c r="BW168" s="2"/>
      <c r="BY168" s="106"/>
      <c r="CE168" s="113"/>
      <c r="CH168" s="4"/>
      <c r="CI168" s="14" t="s">
        <v>99</v>
      </c>
      <c r="CJ168" s="14" t="s">
        <v>99</v>
      </c>
      <c r="CK168" s="14" t="s">
        <v>99</v>
      </c>
      <c r="CL168" s="14" t="s">
        <v>99</v>
      </c>
      <c r="CM168" s="14" t="s">
        <v>99</v>
      </c>
      <c r="CN168" s="14" t="s">
        <v>99</v>
      </c>
      <c r="CO168" s="14" t="s">
        <v>99</v>
      </c>
      <c r="CP168" s="14" t="s">
        <v>99</v>
      </c>
      <c r="CQ168" s="14" t="s">
        <v>99</v>
      </c>
      <c r="CR168" s="14" t="s">
        <v>99</v>
      </c>
      <c r="CS168" s="14" t="s">
        <v>99</v>
      </c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EU168" s="4" t="s">
        <v>10</v>
      </c>
      <c r="FB168" s="4"/>
      <c r="FC168" s="24" t="s">
        <v>32</v>
      </c>
    </row>
    <row r="169" spans="2:159" ht="24" customHeight="1" thickBot="1" x14ac:dyDescent="0.2">
      <c r="B169" s="4"/>
      <c r="C169" s="4">
        <v>45</v>
      </c>
      <c r="D169" s="2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21"/>
      <c r="R169" s="4"/>
      <c r="S169" s="4"/>
      <c r="T169" s="4"/>
      <c r="U169" s="4"/>
      <c r="V169" s="4"/>
      <c r="W169" s="21"/>
      <c r="X169" s="21"/>
      <c r="Y169" s="21"/>
      <c r="Z169" s="4"/>
      <c r="AA169" s="4"/>
      <c r="AB169" s="4"/>
      <c r="AC169" s="4"/>
      <c r="AD169" s="4"/>
      <c r="AE169" s="29"/>
      <c r="AH169" s="2"/>
      <c r="AI169" s="2"/>
      <c r="AK169" s="29"/>
      <c r="AL169" s="12"/>
      <c r="AM169" s="12"/>
      <c r="AN169" s="12"/>
      <c r="AO169" s="12"/>
      <c r="AP169" s="4"/>
      <c r="AQ169" s="29"/>
      <c r="AR169" s="12"/>
      <c r="AS169" s="2"/>
      <c r="AU169" s="37"/>
      <c r="AV169" s="4"/>
      <c r="AW169" s="4"/>
      <c r="AX169" s="4"/>
      <c r="AY169" s="4"/>
      <c r="AZ169" s="4"/>
      <c r="BA169" s="31"/>
      <c r="BB169" s="4"/>
      <c r="BC169" s="4"/>
      <c r="BD169" s="4"/>
      <c r="BE169" s="29"/>
      <c r="BI169" s="128"/>
      <c r="BO169" s="128"/>
      <c r="BQ169" s="2"/>
      <c r="BS169" s="2"/>
      <c r="BT169" s="2"/>
      <c r="BU169" s="2"/>
      <c r="BV169" s="2"/>
      <c r="BW169" s="2"/>
      <c r="BY169" s="107"/>
      <c r="CE169" s="113"/>
      <c r="CH169" s="4"/>
      <c r="CI169" s="14" t="s">
        <v>99</v>
      </c>
      <c r="CJ169" s="14" t="s">
        <v>99</v>
      </c>
      <c r="CK169" s="14" t="s">
        <v>99</v>
      </c>
      <c r="CL169" s="14" t="s">
        <v>99</v>
      </c>
      <c r="CM169" s="14" t="s">
        <v>99</v>
      </c>
      <c r="CN169" s="14" t="s">
        <v>99</v>
      </c>
      <c r="CO169" s="14" t="s">
        <v>99</v>
      </c>
      <c r="CP169" s="14" t="s">
        <v>99</v>
      </c>
      <c r="CQ169" s="14" t="s">
        <v>99</v>
      </c>
      <c r="CR169" s="14" t="s">
        <v>99</v>
      </c>
      <c r="CS169" s="14" t="s">
        <v>99</v>
      </c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EU169" s="4">
        <v>45</v>
      </c>
      <c r="FB169" s="4"/>
      <c r="FC169" s="24"/>
    </row>
    <row r="170" spans="2:159" ht="24" x14ac:dyDescent="0.15">
      <c r="B170" s="4"/>
      <c r="C170" s="4">
        <v>30</v>
      </c>
      <c r="D170" s="2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21"/>
      <c r="R170" s="4"/>
      <c r="S170" s="4"/>
      <c r="T170" s="4"/>
      <c r="U170" s="4"/>
      <c r="V170" s="4"/>
      <c r="W170" s="21"/>
      <c r="X170" s="21"/>
      <c r="Y170" s="21"/>
      <c r="Z170" s="4"/>
      <c r="AA170" s="4"/>
      <c r="AB170" s="4"/>
      <c r="AC170" s="4"/>
      <c r="AD170" s="4"/>
      <c r="AE170" s="29"/>
      <c r="AH170" s="2"/>
      <c r="AI170" s="2"/>
      <c r="AJ170" s="29"/>
      <c r="AK170" s="29"/>
      <c r="AL170" s="12"/>
      <c r="AM170" s="12"/>
      <c r="AN170" s="12"/>
      <c r="AO170" s="12"/>
      <c r="AP170" s="4"/>
      <c r="AQ170" s="29"/>
      <c r="AR170" s="12">
        <v>27</v>
      </c>
      <c r="AS170" s="2"/>
      <c r="AU170" s="37"/>
      <c r="AV170" s="4"/>
      <c r="AW170" s="4"/>
      <c r="AX170" s="4"/>
      <c r="AY170" s="4"/>
      <c r="AZ170" s="4"/>
      <c r="BA170" s="4"/>
      <c r="BB170" s="4"/>
      <c r="BC170" s="4"/>
      <c r="BD170" s="4"/>
      <c r="BE170" s="21"/>
      <c r="BI170" s="128"/>
      <c r="BO170" s="128"/>
      <c r="BQ170" s="2"/>
      <c r="BS170" s="2"/>
      <c r="BT170" s="2"/>
      <c r="BU170" s="2"/>
      <c r="BV170" s="2"/>
      <c r="BW170" s="2"/>
      <c r="CE170" s="113"/>
      <c r="CH170" s="4"/>
      <c r="CI170" s="14" t="s">
        <v>99</v>
      </c>
      <c r="CJ170" s="14" t="s">
        <v>99</v>
      </c>
      <c r="CK170" s="14" t="s">
        <v>99</v>
      </c>
      <c r="CL170" s="14" t="s">
        <v>99</v>
      </c>
      <c r="CM170" s="14" t="s">
        <v>99</v>
      </c>
      <c r="CN170" s="14" t="s">
        <v>99</v>
      </c>
      <c r="CO170" s="14" t="s">
        <v>99</v>
      </c>
      <c r="CP170" s="14" t="s">
        <v>99</v>
      </c>
      <c r="CQ170" s="14" t="s">
        <v>99</v>
      </c>
      <c r="CR170" s="14" t="s">
        <v>99</v>
      </c>
      <c r="CS170" s="14" t="s">
        <v>99</v>
      </c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EU170" s="4">
        <v>30</v>
      </c>
      <c r="FB170" s="4"/>
      <c r="FC170" s="24"/>
    </row>
    <row r="171" spans="2:159" ht="24.75" thickBot="1" x14ac:dyDescent="0.2">
      <c r="B171" s="4"/>
      <c r="C171" s="4">
        <v>15</v>
      </c>
      <c r="D171" s="2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21"/>
      <c r="R171" s="4"/>
      <c r="S171" s="4"/>
      <c r="T171" s="4"/>
      <c r="U171" s="4"/>
      <c r="V171" s="4"/>
      <c r="W171" s="21"/>
      <c r="Z171" s="4"/>
      <c r="AA171" s="4"/>
      <c r="AB171" s="4"/>
      <c r="AC171" s="4"/>
      <c r="AD171" s="4"/>
      <c r="AE171" s="29"/>
      <c r="AF171" s="29"/>
      <c r="AG171" s="29"/>
      <c r="AH171" s="30"/>
      <c r="AI171" s="29"/>
      <c r="AJ171" s="29"/>
      <c r="AK171" s="29"/>
      <c r="AL171" s="30"/>
      <c r="AM171" s="30"/>
      <c r="AN171" s="30"/>
      <c r="AO171" s="30"/>
      <c r="AP171" s="29"/>
      <c r="AQ171" s="29"/>
      <c r="AR171" s="12"/>
      <c r="AS171" s="2"/>
      <c r="AU171" s="37"/>
      <c r="AV171" s="4"/>
      <c r="AW171" s="4"/>
      <c r="AX171" s="4"/>
      <c r="AY171" s="4"/>
      <c r="AZ171" s="4"/>
      <c r="BA171" s="31"/>
      <c r="BB171" s="4"/>
      <c r="BC171" s="4"/>
      <c r="BD171" s="4"/>
      <c r="BE171" s="21"/>
      <c r="BI171" s="128"/>
      <c r="BO171" s="128"/>
      <c r="BQ171" s="2"/>
      <c r="BS171" s="2"/>
      <c r="BT171" s="2"/>
      <c r="BU171" s="2"/>
      <c r="BV171" s="2"/>
      <c r="BW171" s="2"/>
      <c r="CE171" s="113"/>
      <c r="CH171" s="4"/>
      <c r="CI171" s="14" t="s">
        <v>99</v>
      </c>
      <c r="CJ171" s="14" t="s">
        <v>99</v>
      </c>
      <c r="CK171" s="14" t="s">
        <v>99</v>
      </c>
      <c r="CL171" s="14" t="s">
        <v>99</v>
      </c>
      <c r="CM171" s="14" t="s">
        <v>99</v>
      </c>
      <c r="CN171" s="14" t="s">
        <v>99</v>
      </c>
      <c r="CO171" s="14" t="s">
        <v>99</v>
      </c>
      <c r="CP171" s="14" t="s">
        <v>99</v>
      </c>
      <c r="CQ171" s="14" t="s">
        <v>99</v>
      </c>
      <c r="CR171" s="14" t="s">
        <v>99</v>
      </c>
      <c r="CS171" s="14" t="s">
        <v>99</v>
      </c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EU171" s="4">
        <v>15</v>
      </c>
      <c r="FB171" s="4"/>
      <c r="FC171" s="24"/>
    </row>
    <row r="172" spans="2:159" ht="24" x14ac:dyDescent="0.15">
      <c r="B172" s="4"/>
      <c r="C172" s="8" t="s">
        <v>9</v>
      </c>
      <c r="D172" s="24" t="s">
        <v>29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21"/>
      <c r="R172" s="4"/>
      <c r="S172" s="4"/>
      <c r="T172" s="4"/>
      <c r="U172" s="4"/>
      <c r="V172" s="4"/>
      <c r="W172" s="21"/>
      <c r="X172" s="21"/>
      <c r="Y172" s="21"/>
      <c r="Z172" s="4"/>
      <c r="AA172" s="4"/>
      <c r="AB172" s="4"/>
      <c r="AC172" s="4"/>
      <c r="AD172" s="4"/>
      <c r="AE172" s="29"/>
      <c r="AF172" s="29"/>
      <c r="AG172" s="29"/>
      <c r="AH172" s="30"/>
      <c r="AI172" s="29"/>
      <c r="AJ172" s="29"/>
      <c r="AK172" s="29"/>
      <c r="AL172" s="30"/>
      <c r="AM172" s="12"/>
      <c r="AN172" s="12"/>
      <c r="AO172" s="12"/>
      <c r="AP172" s="4"/>
      <c r="AQ172" s="29"/>
      <c r="AR172" s="12"/>
      <c r="AS172" s="127" t="s">
        <v>148</v>
      </c>
      <c r="AU172" s="37"/>
      <c r="AV172" s="4"/>
      <c r="AW172" s="4"/>
      <c r="AX172" s="4"/>
      <c r="AY172" s="4"/>
      <c r="AZ172" s="4"/>
      <c r="BA172" s="31"/>
      <c r="BB172" s="4"/>
      <c r="BC172" s="4"/>
      <c r="BD172" s="4"/>
      <c r="BE172" s="21"/>
      <c r="BI172" s="128"/>
      <c r="BO172" s="128"/>
      <c r="BQ172" s="2"/>
      <c r="BS172" s="2"/>
      <c r="BT172" s="2"/>
      <c r="BU172" s="2"/>
      <c r="BV172" s="2"/>
      <c r="BW172" s="2"/>
      <c r="CE172" s="113"/>
      <c r="CH172" s="4"/>
      <c r="CI172" s="14" t="s">
        <v>99</v>
      </c>
      <c r="CJ172" s="14" t="s">
        <v>99</v>
      </c>
      <c r="CK172" s="14" t="s">
        <v>99</v>
      </c>
      <c r="CL172" s="14" t="s">
        <v>99</v>
      </c>
      <c r="CM172" s="14" t="s">
        <v>99</v>
      </c>
      <c r="CN172" s="14" t="s">
        <v>99</v>
      </c>
      <c r="CO172" s="14" t="s">
        <v>99</v>
      </c>
      <c r="CP172" s="14" t="s">
        <v>99</v>
      </c>
      <c r="CQ172" s="14" t="s">
        <v>99</v>
      </c>
      <c r="CR172" s="14" t="s">
        <v>99</v>
      </c>
      <c r="CS172" s="14" t="s">
        <v>99</v>
      </c>
      <c r="CT172" s="12"/>
      <c r="CU172" s="30"/>
      <c r="CV172" s="2"/>
      <c r="CW172" s="12"/>
      <c r="CX172" s="2"/>
      <c r="CY172" s="12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EU172" s="8" t="s">
        <v>9</v>
      </c>
      <c r="FB172" s="4"/>
      <c r="FC172" s="24" t="s">
        <v>31</v>
      </c>
    </row>
    <row r="173" spans="2:159" ht="24.75" thickBot="1" x14ac:dyDescent="0.2">
      <c r="B173" s="4"/>
      <c r="C173" s="21">
        <v>45</v>
      </c>
      <c r="D173" s="2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21"/>
      <c r="R173" s="4"/>
      <c r="S173" s="4"/>
      <c r="T173" s="4"/>
      <c r="U173" s="4"/>
      <c r="V173" s="4"/>
      <c r="X173" s="21"/>
      <c r="Y173" s="21"/>
      <c r="Z173" s="4"/>
      <c r="AA173" s="4"/>
      <c r="AB173" s="4"/>
      <c r="AC173" s="4"/>
      <c r="AD173" s="21"/>
      <c r="AE173" s="29"/>
      <c r="AF173" s="29"/>
      <c r="AG173" s="29"/>
      <c r="AH173" s="30"/>
      <c r="AI173" s="29"/>
      <c r="AJ173" s="29"/>
      <c r="AK173" s="29"/>
      <c r="AL173" s="30"/>
      <c r="AM173" s="12"/>
      <c r="AN173" s="12"/>
      <c r="AO173" s="12"/>
      <c r="AP173" s="4"/>
      <c r="AQ173" s="29"/>
      <c r="AR173" s="12"/>
      <c r="AS173" s="128"/>
      <c r="AU173" s="37"/>
      <c r="AV173" s="4"/>
      <c r="AW173" s="4"/>
      <c r="AX173" s="4"/>
      <c r="AY173" s="4"/>
      <c r="BA173" s="31"/>
      <c r="BB173" s="7"/>
      <c r="BC173" s="7"/>
      <c r="BD173" s="7"/>
      <c r="BE173" s="7"/>
      <c r="BF173" s="7"/>
      <c r="BG173" s="13" t="s">
        <v>97</v>
      </c>
      <c r="BI173" s="128"/>
      <c r="BO173" s="129"/>
      <c r="BQ173" s="2"/>
      <c r="BS173" s="2"/>
      <c r="BT173" s="2"/>
      <c r="BU173" s="2"/>
      <c r="BV173" s="2"/>
      <c r="BW173" s="2"/>
      <c r="CE173" s="113"/>
      <c r="CH173" s="4"/>
      <c r="CI173" s="14" t="s">
        <v>99</v>
      </c>
      <c r="CJ173" s="14" t="s">
        <v>99</v>
      </c>
      <c r="CK173" s="14" t="s">
        <v>99</v>
      </c>
      <c r="CL173" s="14" t="s">
        <v>99</v>
      </c>
      <c r="CM173" s="14" t="s">
        <v>99</v>
      </c>
      <c r="CN173" s="14" t="s">
        <v>99</v>
      </c>
      <c r="CO173" s="14" t="s">
        <v>99</v>
      </c>
      <c r="CP173" s="14" t="s">
        <v>99</v>
      </c>
      <c r="CQ173" s="14" t="s">
        <v>99</v>
      </c>
      <c r="CR173" s="14" t="s">
        <v>99</v>
      </c>
      <c r="CS173" s="14" t="s">
        <v>99</v>
      </c>
      <c r="CT173" s="17"/>
      <c r="CU173" s="42"/>
      <c r="CV173" s="2"/>
      <c r="CW173" s="17" t="s">
        <v>78</v>
      </c>
      <c r="CX173" s="2"/>
      <c r="CY173" s="12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EU173" s="21">
        <v>45</v>
      </c>
      <c r="FB173" s="4"/>
      <c r="FC173" s="24"/>
    </row>
    <row r="174" spans="2:159" ht="24" x14ac:dyDescent="0.15">
      <c r="B174" s="4"/>
      <c r="C174" s="4">
        <v>30</v>
      </c>
      <c r="D174" s="2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21"/>
      <c r="R174" s="4"/>
      <c r="S174" s="4"/>
      <c r="T174" s="4"/>
      <c r="U174" s="4"/>
      <c r="V174" s="4"/>
      <c r="W174" s="21"/>
      <c r="X174" s="21"/>
      <c r="Y174" s="21"/>
      <c r="Z174" s="4"/>
      <c r="AA174" s="4"/>
      <c r="AD174" s="2"/>
      <c r="AE174" s="29"/>
      <c r="AF174" s="29"/>
      <c r="AG174" s="29"/>
      <c r="AH174" s="30"/>
      <c r="AI174" s="29"/>
      <c r="AJ174" s="29"/>
      <c r="AK174" s="29"/>
      <c r="AL174" s="30"/>
      <c r="AM174" s="12"/>
      <c r="AN174" s="12"/>
      <c r="AO174" s="12"/>
      <c r="AP174" s="4"/>
      <c r="AQ174" s="29"/>
      <c r="AR174" s="12"/>
      <c r="AS174" s="128"/>
      <c r="AU174" s="37"/>
      <c r="AV174" s="29"/>
      <c r="AW174" s="29"/>
      <c r="AX174" s="29"/>
      <c r="AY174" s="4"/>
      <c r="BA174" s="67"/>
      <c r="BB174" s="7"/>
      <c r="BC174" s="7"/>
      <c r="BD174" s="7"/>
      <c r="BE174" s="7" t="s">
        <v>97</v>
      </c>
      <c r="BF174" s="7" t="s">
        <v>97</v>
      </c>
      <c r="BG174" s="13"/>
      <c r="BI174" s="128"/>
      <c r="BQ174" s="2"/>
      <c r="BS174" s="2"/>
      <c r="BT174" s="2"/>
      <c r="BU174" s="2"/>
      <c r="BV174" s="2"/>
      <c r="BW174" s="2"/>
      <c r="CE174" s="113"/>
      <c r="CH174" s="4"/>
      <c r="CI174" s="14" t="s">
        <v>99</v>
      </c>
      <c r="CJ174" s="14" t="s">
        <v>99</v>
      </c>
      <c r="CK174" s="14" t="s">
        <v>99</v>
      </c>
      <c r="CL174" s="14" t="s">
        <v>99</v>
      </c>
      <c r="CM174" s="14" t="s">
        <v>99</v>
      </c>
      <c r="CN174" s="14" t="s">
        <v>99</v>
      </c>
      <c r="CO174" s="14" t="s">
        <v>99</v>
      </c>
      <c r="CP174" s="14" t="s">
        <v>99</v>
      </c>
      <c r="CQ174" s="14" t="s">
        <v>99</v>
      </c>
      <c r="CR174" s="14" t="s">
        <v>99</v>
      </c>
      <c r="CS174" s="14" t="s">
        <v>99</v>
      </c>
      <c r="CT174" s="2"/>
      <c r="CU174" s="2"/>
      <c r="CV174" s="2"/>
      <c r="CW174" s="17"/>
      <c r="CX174" s="2"/>
      <c r="CY174" s="12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EU174" s="4">
        <v>30</v>
      </c>
      <c r="FB174" s="4"/>
      <c r="FC174" s="24"/>
    </row>
    <row r="175" spans="2:159" ht="24" x14ac:dyDescent="0.15">
      <c r="B175" s="4"/>
      <c r="C175" s="4">
        <v>15</v>
      </c>
      <c r="D175" s="2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21"/>
      <c r="R175" s="4"/>
      <c r="S175" s="4"/>
      <c r="T175" s="4"/>
      <c r="U175" s="4"/>
      <c r="V175" s="4"/>
      <c r="W175" s="21"/>
      <c r="X175" s="21"/>
      <c r="Y175" s="21"/>
      <c r="Z175" s="4"/>
      <c r="AA175" s="4"/>
      <c r="AB175" s="4"/>
      <c r="AC175" s="4"/>
      <c r="AD175" s="12"/>
      <c r="AE175" s="29"/>
      <c r="AF175" s="29"/>
      <c r="AG175" s="29"/>
      <c r="AH175" s="30"/>
      <c r="AI175" s="29"/>
      <c r="AJ175" s="29"/>
      <c r="AK175" s="29"/>
      <c r="AL175" s="30"/>
      <c r="AM175" s="12"/>
      <c r="AN175" s="12"/>
      <c r="AO175" s="12"/>
      <c r="AP175" s="4"/>
      <c r="AQ175" s="29"/>
      <c r="AR175" s="12"/>
      <c r="AS175" s="128"/>
      <c r="AU175" s="37"/>
      <c r="AV175" s="4"/>
      <c r="AW175" s="4"/>
      <c r="AX175" s="4"/>
      <c r="AY175" s="29"/>
      <c r="BA175" s="67"/>
      <c r="BB175" s="7"/>
      <c r="BC175" s="7"/>
      <c r="BD175" s="7" t="s">
        <v>97</v>
      </c>
      <c r="BE175" s="7"/>
      <c r="BI175" s="128"/>
      <c r="BQ175" s="2"/>
      <c r="CH175" s="4"/>
      <c r="CI175" s="14" t="s">
        <v>99</v>
      </c>
      <c r="CJ175" s="14" t="s">
        <v>99</v>
      </c>
      <c r="CK175" s="14" t="s">
        <v>99</v>
      </c>
      <c r="CL175" s="14" t="s">
        <v>99</v>
      </c>
      <c r="CM175" s="14" t="s">
        <v>99</v>
      </c>
      <c r="CN175" s="14" t="s">
        <v>99</v>
      </c>
      <c r="CO175" s="14" t="s">
        <v>99</v>
      </c>
      <c r="CP175" s="14" t="s">
        <v>99</v>
      </c>
      <c r="CQ175" s="14" t="s">
        <v>99</v>
      </c>
      <c r="CR175" s="14" t="s">
        <v>99</v>
      </c>
      <c r="CS175" s="14" t="s">
        <v>99</v>
      </c>
      <c r="CT175" s="2"/>
      <c r="CU175" s="2"/>
      <c r="CV175" s="2"/>
      <c r="CW175" s="17"/>
      <c r="CX175" s="2"/>
      <c r="CY175" s="12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EU175" s="4">
        <v>15</v>
      </c>
      <c r="FB175" s="4"/>
      <c r="FC175" s="24"/>
    </row>
    <row r="176" spans="2:159" ht="24.75" thickBot="1" x14ac:dyDescent="0.2">
      <c r="B176" s="4"/>
      <c r="C176" s="12" t="s">
        <v>8</v>
      </c>
      <c r="D176" s="24" t="s">
        <v>28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21"/>
      <c r="R176" s="4"/>
      <c r="S176" s="4"/>
      <c r="T176" s="4"/>
      <c r="U176" s="4"/>
      <c r="V176" s="4"/>
      <c r="W176" s="21"/>
      <c r="X176" s="4"/>
      <c r="Y176" s="4"/>
      <c r="Z176" s="30"/>
      <c r="AA176" s="4"/>
      <c r="AB176" s="4"/>
      <c r="AC176" s="4"/>
      <c r="AD176" s="12"/>
      <c r="AE176" s="29"/>
      <c r="AF176" s="29"/>
      <c r="AG176" s="29">
        <v>56</v>
      </c>
      <c r="AH176" s="30"/>
      <c r="AI176" s="29"/>
      <c r="AJ176" s="29"/>
      <c r="AK176" s="29"/>
      <c r="AL176" s="30"/>
      <c r="AM176" s="12"/>
      <c r="AN176" s="12"/>
      <c r="AO176" s="12"/>
      <c r="AP176" s="4"/>
      <c r="AQ176" s="29"/>
      <c r="AR176" s="12"/>
      <c r="AS176" s="128"/>
      <c r="AU176" s="37"/>
      <c r="AV176" s="4"/>
      <c r="AW176" s="4"/>
      <c r="AX176" s="4"/>
      <c r="AY176" s="4"/>
      <c r="BA176" s="83" t="s">
        <v>115</v>
      </c>
      <c r="BC176" s="13"/>
      <c r="BD176" s="13" t="s">
        <v>97</v>
      </c>
      <c r="BE176" s="13"/>
      <c r="BI176" s="129"/>
      <c r="BQ176" s="2"/>
      <c r="CH176" s="14" t="s">
        <v>101</v>
      </c>
      <c r="CI176" s="14" t="s">
        <v>99</v>
      </c>
      <c r="CJ176" s="14" t="s">
        <v>99</v>
      </c>
      <c r="CK176" s="14" t="s">
        <v>99</v>
      </c>
      <c r="CL176" s="14" t="s">
        <v>99</v>
      </c>
      <c r="CM176" s="14" t="s">
        <v>99</v>
      </c>
      <c r="CN176" s="14" t="s">
        <v>99</v>
      </c>
      <c r="CO176" s="14" t="s">
        <v>99</v>
      </c>
      <c r="CP176" s="14" t="s">
        <v>99</v>
      </c>
      <c r="CQ176" s="14" t="s">
        <v>99</v>
      </c>
      <c r="CR176" s="14" t="s">
        <v>99</v>
      </c>
      <c r="CS176" s="14" t="s">
        <v>99</v>
      </c>
      <c r="CT176" s="2"/>
      <c r="CU176" s="2"/>
      <c r="CV176" s="2"/>
      <c r="CW176" s="17"/>
      <c r="CX176" s="2"/>
      <c r="CY176" s="12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EU176" s="12" t="s">
        <v>8</v>
      </c>
      <c r="FB176" s="4"/>
      <c r="FC176" s="24" t="s">
        <v>30</v>
      </c>
    </row>
    <row r="177" spans="1:159" ht="24.75" thickBot="1" x14ac:dyDescent="0.2">
      <c r="B177" s="4"/>
      <c r="C177" s="4">
        <v>45</v>
      </c>
      <c r="D177" s="2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21"/>
      <c r="R177" s="4"/>
      <c r="S177" s="4"/>
      <c r="T177" s="4"/>
      <c r="U177" s="4"/>
      <c r="V177" s="4"/>
      <c r="W177" s="21"/>
      <c r="X177" s="4"/>
      <c r="AA177" s="4"/>
      <c r="AB177" s="4"/>
      <c r="AC177" s="4"/>
      <c r="AD177" s="12"/>
      <c r="AE177" s="29"/>
      <c r="AF177" s="29"/>
      <c r="AG177" s="29"/>
      <c r="AH177" s="30"/>
      <c r="AI177" s="29"/>
      <c r="AJ177" s="29"/>
      <c r="AK177" s="29"/>
      <c r="AL177" s="30"/>
      <c r="AM177" s="12"/>
      <c r="AN177" s="12"/>
      <c r="AO177" s="12"/>
      <c r="AP177" s="4"/>
      <c r="AQ177" s="29"/>
      <c r="AR177" s="12"/>
      <c r="AS177" s="128"/>
      <c r="AT177" s="69"/>
      <c r="AU177" s="37"/>
      <c r="AV177" s="4"/>
      <c r="AW177" s="4"/>
      <c r="AX177" s="4"/>
      <c r="AY177" s="4"/>
      <c r="BA177" s="67"/>
      <c r="BC177" s="42" t="s">
        <v>97</v>
      </c>
      <c r="BD177" s="42"/>
      <c r="BE177" s="42"/>
      <c r="BQ177" s="2"/>
      <c r="CH177" s="14" t="s">
        <v>101</v>
      </c>
      <c r="CI177" s="14" t="s">
        <v>99</v>
      </c>
      <c r="CJ177" s="14" t="s">
        <v>99</v>
      </c>
      <c r="CK177" s="14" t="s">
        <v>99</v>
      </c>
      <c r="CL177" s="14" t="s">
        <v>99</v>
      </c>
      <c r="CM177" s="14" t="s">
        <v>99</v>
      </c>
      <c r="CN177" s="14" t="s">
        <v>99</v>
      </c>
      <c r="CO177" s="14" t="s">
        <v>99</v>
      </c>
      <c r="CP177" s="14" t="s">
        <v>99</v>
      </c>
      <c r="CQ177" s="14" t="s">
        <v>99</v>
      </c>
      <c r="CR177" s="14" t="s">
        <v>99</v>
      </c>
      <c r="CS177" s="14" t="s">
        <v>99</v>
      </c>
      <c r="CT177" s="2"/>
      <c r="CU177" s="2"/>
      <c r="CV177" s="2"/>
      <c r="CW177" s="17"/>
      <c r="CX177" s="2"/>
      <c r="CY177" s="12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EU177" s="4">
        <v>45</v>
      </c>
      <c r="FB177" s="4"/>
      <c r="FC177" s="24"/>
    </row>
    <row r="178" spans="1:159" ht="24" x14ac:dyDescent="0.15">
      <c r="A178" s="31"/>
      <c r="B178" s="4"/>
      <c r="C178" s="4">
        <v>30</v>
      </c>
      <c r="D178" s="24"/>
      <c r="E178" s="29"/>
      <c r="F178" s="29"/>
      <c r="G178" s="29"/>
      <c r="H178" s="29"/>
      <c r="I178" s="29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78" t="s">
        <v>113</v>
      </c>
      <c r="Y178" s="99"/>
      <c r="AA178" s="21"/>
      <c r="AB178" s="21"/>
      <c r="AC178" s="21"/>
      <c r="AD178" s="30"/>
      <c r="AE178" s="29"/>
      <c r="AF178" s="29"/>
      <c r="AG178" s="29"/>
      <c r="AH178" s="30"/>
      <c r="AI178" s="29"/>
      <c r="AJ178" s="29"/>
      <c r="AK178" s="29"/>
      <c r="AL178" s="127" t="s">
        <v>147</v>
      </c>
      <c r="AM178" s="12"/>
      <c r="AN178" s="12"/>
      <c r="AO178" s="12"/>
      <c r="AP178" s="4"/>
      <c r="AR178" s="12"/>
      <c r="AS178" s="128"/>
      <c r="AT178" s="69"/>
      <c r="AU178" s="37"/>
      <c r="AV178" s="4"/>
      <c r="AW178" s="4"/>
      <c r="AX178" s="4"/>
      <c r="AY178" s="4"/>
      <c r="BA178" s="67" t="s">
        <v>114</v>
      </c>
      <c r="BB178" s="13" t="s">
        <v>97</v>
      </c>
      <c r="BC178" s="84">
        <v>0.42777777777777781</v>
      </c>
      <c r="BD178" s="13"/>
      <c r="BE178" s="13"/>
      <c r="BQ178" s="2"/>
      <c r="CG178" s="21"/>
      <c r="CH178" s="14" t="s">
        <v>101</v>
      </c>
      <c r="CI178" s="14" t="s">
        <v>99</v>
      </c>
      <c r="CJ178" s="14" t="s">
        <v>99</v>
      </c>
      <c r="CK178" s="14" t="s">
        <v>99</v>
      </c>
      <c r="CL178" s="14" t="s">
        <v>99</v>
      </c>
      <c r="CM178" s="14" t="s">
        <v>99</v>
      </c>
      <c r="CN178" s="14" t="s">
        <v>99</v>
      </c>
      <c r="CO178" s="14" t="s">
        <v>99</v>
      </c>
      <c r="CP178" s="14" t="s">
        <v>99</v>
      </c>
      <c r="CQ178" s="14" t="s">
        <v>99</v>
      </c>
      <c r="CR178" s="14" t="s">
        <v>99</v>
      </c>
      <c r="CS178" s="14" t="s">
        <v>99</v>
      </c>
      <c r="CT178" s="2"/>
      <c r="CU178" s="2"/>
      <c r="CV178" s="2"/>
      <c r="CW178" s="42"/>
      <c r="CX178" s="2"/>
      <c r="CY178" s="30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EU178" s="4">
        <v>30</v>
      </c>
      <c r="FB178" s="4"/>
      <c r="FC178" s="25"/>
    </row>
    <row r="179" spans="1:159" ht="24" x14ac:dyDescent="0.15">
      <c r="B179" s="4"/>
      <c r="C179" s="4">
        <v>15</v>
      </c>
      <c r="D179" s="24"/>
      <c r="E179" s="29"/>
      <c r="F179" s="29"/>
      <c r="G179" s="29"/>
      <c r="H179" s="29"/>
      <c r="I179" s="29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9"/>
      <c r="Y179" s="30"/>
      <c r="AA179" s="21"/>
      <c r="AB179" s="21" t="s">
        <v>99</v>
      </c>
      <c r="AC179" s="30"/>
      <c r="AD179" s="30"/>
      <c r="AE179" s="29"/>
      <c r="AF179" s="29"/>
      <c r="AG179" s="29"/>
      <c r="AH179" s="30"/>
      <c r="AI179" s="29"/>
      <c r="AJ179" s="29"/>
      <c r="AK179" s="29"/>
      <c r="AL179" s="128"/>
      <c r="AM179" s="12"/>
      <c r="AN179" s="12"/>
      <c r="AO179" s="12"/>
      <c r="AP179" s="4"/>
      <c r="AQ179" s="29"/>
      <c r="AR179" s="12"/>
      <c r="AS179" s="128"/>
      <c r="AT179" s="69"/>
      <c r="AU179" s="37"/>
      <c r="AV179" s="37"/>
      <c r="AW179" s="37"/>
      <c r="AX179" s="37"/>
      <c r="AY179" s="61"/>
      <c r="BA179" s="67"/>
      <c r="BB179" s="13"/>
      <c r="BC179" s="13"/>
      <c r="BD179" s="13"/>
      <c r="BE179" s="13"/>
      <c r="BQ179" s="2"/>
      <c r="CG179" s="21"/>
      <c r="CH179" s="22" t="s">
        <v>101</v>
      </c>
      <c r="CI179" s="14" t="s">
        <v>99</v>
      </c>
      <c r="CJ179" s="14" t="s">
        <v>99</v>
      </c>
      <c r="CK179" s="14" t="s">
        <v>99</v>
      </c>
      <c r="CL179" s="14" t="s">
        <v>99</v>
      </c>
      <c r="CM179" s="14" t="s">
        <v>99</v>
      </c>
      <c r="CN179" s="14" t="s">
        <v>99</v>
      </c>
      <c r="CO179" s="14" t="s">
        <v>99</v>
      </c>
      <c r="CP179" s="14" t="s">
        <v>99</v>
      </c>
      <c r="CQ179" s="14" t="s">
        <v>99</v>
      </c>
      <c r="CR179" s="14" t="s">
        <v>99</v>
      </c>
      <c r="CS179" s="14" t="s">
        <v>99</v>
      </c>
      <c r="CT179" s="42"/>
      <c r="CU179" s="30"/>
      <c r="CV179" s="2"/>
      <c r="CW179" s="30"/>
      <c r="CX179" s="2"/>
      <c r="CY179" s="30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EU179" s="4">
        <v>15</v>
      </c>
      <c r="FB179" s="4"/>
      <c r="FC179" s="25"/>
    </row>
    <row r="180" spans="1:159" ht="24.75" thickBot="1" x14ac:dyDescent="0.2">
      <c r="B180" s="4"/>
      <c r="C180" s="4" t="s">
        <v>7</v>
      </c>
      <c r="D180" s="24" t="s">
        <v>27</v>
      </c>
      <c r="E180" s="4"/>
      <c r="F180" s="4"/>
      <c r="G180" s="4"/>
      <c r="H180" s="12"/>
      <c r="I180" s="12"/>
      <c r="J180" s="12"/>
      <c r="K180" s="12"/>
      <c r="L180" s="16"/>
      <c r="M180" s="16"/>
      <c r="N180" s="16"/>
      <c r="O180" s="16"/>
      <c r="P180" s="16"/>
      <c r="Q180" s="32"/>
      <c r="R180" s="16"/>
      <c r="S180" s="3">
        <v>8</v>
      </c>
      <c r="T180" s="3"/>
      <c r="U180" s="3"/>
      <c r="V180" s="3"/>
      <c r="W180" s="23"/>
      <c r="X180" s="3"/>
      <c r="Y180" s="32"/>
      <c r="AA180" s="3"/>
      <c r="AB180" s="3"/>
      <c r="AC180" s="30"/>
      <c r="AD180" s="30"/>
      <c r="AE180" s="29"/>
      <c r="AF180" s="29"/>
      <c r="AG180" s="29"/>
      <c r="AH180" s="30"/>
      <c r="AI180" s="29"/>
      <c r="AJ180" s="29"/>
      <c r="AK180" s="29"/>
      <c r="AL180" s="128"/>
      <c r="AM180" s="12"/>
      <c r="AN180" s="12"/>
      <c r="AO180" s="30"/>
      <c r="AP180" s="4"/>
      <c r="AQ180" s="12"/>
      <c r="AR180" s="12"/>
      <c r="AS180" s="128"/>
      <c r="AT180" s="62"/>
      <c r="AU180" s="37"/>
      <c r="AV180" s="37"/>
      <c r="AW180" s="37"/>
      <c r="AX180" s="62"/>
      <c r="AY180" s="62"/>
      <c r="AZ180" s="4"/>
      <c r="BA180" s="67"/>
      <c r="BB180" s="4"/>
      <c r="BC180" s="4"/>
      <c r="BQ180" s="2"/>
      <c r="CG180" s="7"/>
      <c r="CH180" s="15" t="s">
        <v>101</v>
      </c>
      <c r="CI180" s="14" t="s">
        <v>99</v>
      </c>
      <c r="CJ180" s="14" t="s">
        <v>99</v>
      </c>
      <c r="CK180" s="14" t="s">
        <v>99</v>
      </c>
      <c r="CL180" s="14" t="s">
        <v>99</v>
      </c>
      <c r="CM180" s="14" t="s">
        <v>99</v>
      </c>
      <c r="CN180" s="14" t="s">
        <v>99</v>
      </c>
      <c r="CO180" s="14" t="s">
        <v>99</v>
      </c>
      <c r="CP180" s="14" t="s">
        <v>99</v>
      </c>
      <c r="CQ180" s="14" t="s">
        <v>99</v>
      </c>
      <c r="CR180" s="14" t="s">
        <v>99</v>
      </c>
      <c r="CS180" s="14" t="s">
        <v>99</v>
      </c>
      <c r="CT180" s="17"/>
      <c r="CU180" s="30"/>
      <c r="CV180" s="2"/>
      <c r="CW180" s="12"/>
      <c r="CX180" s="2"/>
      <c r="CY180" s="12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EU180" s="4" t="s">
        <v>7</v>
      </c>
      <c r="FB180" s="4"/>
      <c r="FC180" s="24" t="s">
        <v>29</v>
      </c>
    </row>
    <row r="181" spans="1:159" ht="24" x14ac:dyDescent="0.15">
      <c r="B181" s="4"/>
      <c r="C181" s="4">
        <v>45</v>
      </c>
      <c r="D181" s="24"/>
      <c r="E181" s="4"/>
      <c r="F181" s="4"/>
      <c r="G181" s="4"/>
      <c r="H181" s="12"/>
      <c r="I181" s="12"/>
      <c r="J181" s="36"/>
      <c r="K181" s="103"/>
      <c r="L181" s="103"/>
      <c r="M181" s="103"/>
      <c r="N181" s="103"/>
      <c r="O181" s="103"/>
      <c r="P181" s="103"/>
      <c r="Q181" s="59"/>
      <c r="R181" s="16"/>
      <c r="S181" s="3" t="s">
        <v>131</v>
      </c>
      <c r="T181" s="3"/>
      <c r="U181" s="3"/>
      <c r="V181" s="3"/>
      <c r="W181" s="23"/>
      <c r="X181" s="3"/>
      <c r="Y181" s="100" t="s">
        <v>124</v>
      </c>
      <c r="AA181" s="3" t="s">
        <v>99</v>
      </c>
      <c r="AB181" s="3" t="s">
        <v>99</v>
      </c>
      <c r="AC181" s="30"/>
      <c r="AD181" s="30"/>
      <c r="AE181" s="29"/>
      <c r="AF181" s="29"/>
      <c r="AG181" s="29"/>
      <c r="AH181" s="127" t="s">
        <v>146</v>
      </c>
      <c r="AI181" s="29"/>
      <c r="AJ181" s="29"/>
      <c r="AK181" s="29"/>
      <c r="AL181" s="128"/>
      <c r="AM181" s="12"/>
      <c r="AN181" s="12"/>
      <c r="AO181" s="30"/>
      <c r="AP181" s="4"/>
      <c r="AQ181" s="12"/>
      <c r="AR181" s="12"/>
      <c r="AS181" s="128"/>
      <c r="AT181" s="4"/>
      <c r="AU181" s="21"/>
      <c r="AV181" s="21"/>
      <c r="AW181" s="21"/>
      <c r="AX181" s="4"/>
      <c r="AY181" s="4"/>
      <c r="AZ181" s="4"/>
      <c r="BA181" s="67"/>
      <c r="BB181" s="4"/>
      <c r="BC181" s="4"/>
      <c r="BQ181" s="2"/>
      <c r="CG181" s="7"/>
      <c r="CI181" s="14" t="s">
        <v>99</v>
      </c>
      <c r="CJ181" s="14" t="s">
        <v>99</v>
      </c>
      <c r="CK181" s="14" t="s">
        <v>99</v>
      </c>
      <c r="CL181" s="14" t="s">
        <v>99</v>
      </c>
      <c r="CM181" s="14" t="s">
        <v>99</v>
      </c>
      <c r="CN181" s="14" t="s">
        <v>99</v>
      </c>
      <c r="CO181" s="14" t="s">
        <v>99</v>
      </c>
      <c r="CP181" s="14" t="s">
        <v>99</v>
      </c>
      <c r="CQ181" s="14" t="s">
        <v>99</v>
      </c>
      <c r="CR181" s="14" t="s">
        <v>99</v>
      </c>
      <c r="CS181" s="14" t="s">
        <v>99</v>
      </c>
      <c r="CT181" s="17"/>
      <c r="CU181" s="30"/>
      <c r="CV181" s="2"/>
      <c r="CW181" s="12"/>
      <c r="CX181" s="2"/>
      <c r="CY181" s="12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EU181" s="4">
        <v>45</v>
      </c>
      <c r="FB181" s="4"/>
      <c r="FC181" s="24"/>
    </row>
    <row r="182" spans="1:159" ht="24.75" thickBot="1" x14ac:dyDescent="0.2">
      <c r="B182" s="12"/>
      <c r="C182" s="4">
        <v>30</v>
      </c>
      <c r="D182" s="25"/>
      <c r="E182" s="12"/>
      <c r="F182" s="12"/>
      <c r="G182" s="12"/>
      <c r="H182" s="12"/>
      <c r="I182" s="12"/>
      <c r="J182" s="103"/>
      <c r="K182" s="103"/>
      <c r="L182" s="103"/>
      <c r="M182" s="103"/>
      <c r="N182" s="103"/>
      <c r="O182" s="103"/>
      <c r="P182" s="103"/>
      <c r="Q182" s="81"/>
      <c r="R182" s="16"/>
      <c r="S182" s="16"/>
      <c r="T182" s="16"/>
      <c r="U182" s="16"/>
      <c r="V182" s="16"/>
      <c r="W182" s="32"/>
      <c r="X182" s="16"/>
      <c r="Y182" s="101"/>
      <c r="AA182" s="16"/>
      <c r="AB182" s="16"/>
      <c r="AC182" s="30"/>
      <c r="AD182" s="30"/>
      <c r="AE182" s="29"/>
      <c r="AF182" s="29"/>
      <c r="AG182" s="29"/>
      <c r="AH182" s="128"/>
      <c r="AI182" s="29"/>
      <c r="AJ182" s="29"/>
      <c r="AK182" s="29"/>
      <c r="AL182" s="128"/>
      <c r="AM182" s="12"/>
      <c r="AN182" s="12"/>
      <c r="AO182" s="30"/>
      <c r="AP182" s="4"/>
      <c r="AQ182" s="12"/>
      <c r="AR182" s="12"/>
      <c r="AS182" s="129"/>
      <c r="AT182" s="12" t="s">
        <v>110</v>
      </c>
      <c r="AU182" s="20" t="s">
        <v>110</v>
      </c>
      <c r="AV182" s="20"/>
      <c r="AW182" s="20"/>
      <c r="AX182" s="12"/>
      <c r="AY182" s="12"/>
      <c r="AZ182" s="12"/>
      <c r="BA182" s="29"/>
      <c r="BB182" s="12"/>
      <c r="BC182" s="12"/>
      <c r="BQ182" s="2"/>
      <c r="CH182" s="17"/>
      <c r="CI182" s="14" t="s">
        <v>99</v>
      </c>
      <c r="CJ182" s="14" t="s">
        <v>99</v>
      </c>
      <c r="CK182" s="14" t="s">
        <v>99</v>
      </c>
      <c r="CL182" s="14" t="s">
        <v>99</v>
      </c>
      <c r="CM182" s="14" t="s">
        <v>99</v>
      </c>
      <c r="CN182" s="14" t="s">
        <v>99</v>
      </c>
      <c r="CO182" s="14" t="s">
        <v>99</v>
      </c>
      <c r="CP182" s="14" t="s">
        <v>99</v>
      </c>
      <c r="CQ182" s="14" t="s">
        <v>99</v>
      </c>
      <c r="CR182" s="14" t="s">
        <v>99</v>
      </c>
      <c r="CS182" s="14" t="s">
        <v>99</v>
      </c>
      <c r="CT182" s="12"/>
      <c r="CU182" s="30"/>
      <c r="CV182" s="2"/>
      <c r="CW182" s="12"/>
      <c r="CX182" s="2"/>
      <c r="CY182" s="12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EU182" s="4">
        <v>30</v>
      </c>
      <c r="EV182" s="2"/>
      <c r="EW182" s="2"/>
      <c r="EX182" s="2"/>
      <c r="EY182" s="2"/>
      <c r="EZ182" s="2"/>
      <c r="FA182" s="2"/>
      <c r="FB182" s="12"/>
      <c r="FC182" s="27"/>
    </row>
    <row r="183" spans="1:159" ht="24" x14ac:dyDescent="0.15">
      <c r="B183" s="4"/>
      <c r="C183" s="4">
        <v>15</v>
      </c>
      <c r="D183" s="25"/>
      <c r="E183" s="4"/>
      <c r="F183" s="4"/>
      <c r="G183" s="4"/>
      <c r="H183" s="12"/>
      <c r="I183" s="12"/>
      <c r="J183" s="12"/>
      <c r="K183" s="12"/>
      <c r="L183" s="16"/>
      <c r="M183" s="16"/>
      <c r="N183" s="16"/>
      <c r="O183" s="16"/>
      <c r="P183" s="16"/>
      <c r="Q183" s="81"/>
      <c r="R183" s="16"/>
      <c r="S183" s="3"/>
      <c r="T183" s="3"/>
      <c r="U183" s="3"/>
      <c r="V183" s="3"/>
      <c r="W183" s="23"/>
      <c r="X183" s="3"/>
      <c r="Y183" s="101"/>
      <c r="AA183" s="3"/>
      <c r="AB183" s="3"/>
      <c r="AC183" s="30"/>
      <c r="AD183" s="30"/>
      <c r="AE183" s="29"/>
      <c r="AF183" s="29"/>
      <c r="AG183" s="29"/>
      <c r="AH183" s="128"/>
      <c r="AI183" s="29"/>
      <c r="AJ183" s="29"/>
      <c r="AK183" s="29"/>
      <c r="AL183" s="128"/>
      <c r="AM183" s="12"/>
      <c r="AN183" s="12"/>
      <c r="AO183" s="30"/>
      <c r="AP183" s="4"/>
      <c r="AQ183" s="4"/>
      <c r="AR183" s="12"/>
      <c r="AS183" s="12"/>
      <c r="AT183" s="38">
        <v>0.39583333333333331</v>
      </c>
      <c r="AU183" s="21"/>
      <c r="AV183" s="21"/>
      <c r="AW183" s="21"/>
      <c r="AX183" s="4"/>
      <c r="AY183" s="4"/>
      <c r="AZ183" s="4"/>
      <c r="BA183" s="29"/>
      <c r="BB183" s="4"/>
      <c r="BC183" s="4"/>
      <c r="BQ183" s="2"/>
      <c r="BR183" s="2"/>
      <c r="BS183" s="2"/>
      <c r="BT183" s="2"/>
      <c r="BU183" s="2"/>
      <c r="BV183" s="2"/>
      <c r="BW183" s="2"/>
      <c r="CG183" s="7"/>
      <c r="CH183" s="7"/>
      <c r="CJ183" s="2"/>
      <c r="CK183" s="14"/>
      <c r="CL183" s="2"/>
      <c r="CM183" s="2"/>
      <c r="CN183" s="12"/>
      <c r="CO183" s="12"/>
      <c r="CP183" s="12"/>
      <c r="CQ183" s="12"/>
      <c r="CR183" s="12"/>
      <c r="CS183" s="12"/>
      <c r="CT183" s="12"/>
      <c r="CU183" s="30"/>
      <c r="CV183" s="2"/>
      <c r="CW183" s="2"/>
      <c r="CX183" s="2"/>
      <c r="CY183" s="2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EU183" s="4">
        <v>15</v>
      </c>
      <c r="FB183" s="4"/>
      <c r="FC183" s="24"/>
    </row>
    <row r="184" spans="1:159" ht="24" x14ac:dyDescent="0.15">
      <c r="B184" s="4"/>
      <c r="C184" s="8" t="s">
        <v>6</v>
      </c>
      <c r="D184" s="24" t="s">
        <v>135</v>
      </c>
      <c r="E184" s="4"/>
      <c r="F184" s="4"/>
      <c r="G184" s="4"/>
      <c r="H184" s="12"/>
      <c r="I184" s="12"/>
      <c r="J184" s="12"/>
      <c r="K184" s="12"/>
      <c r="L184" s="16"/>
      <c r="M184" s="16"/>
      <c r="N184" s="16"/>
      <c r="O184" s="16"/>
      <c r="P184" s="16"/>
      <c r="Q184" s="81"/>
      <c r="R184" s="32"/>
      <c r="S184" s="3"/>
      <c r="T184" s="3"/>
      <c r="U184" s="3"/>
      <c r="V184" s="3"/>
      <c r="W184" s="23"/>
      <c r="X184" s="3"/>
      <c r="Y184" s="101"/>
      <c r="AA184" s="3"/>
      <c r="AB184" s="3"/>
      <c r="AC184" s="29"/>
      <c r="AD184" s="29"/>
      <c r="AE184" s="29"/>
      <c r="AF184" s="29"/>
      <c r="AG184" s="29"/>
      <c r="AH184" s="128"/>
      <c r="AI184" s="29"/>
      <c r="AJ184" s="29"/>
      <c r="AK184" s="29"/>
      <c r="AL184" s="128"/>
      <c r="AM184" s="30"/>
      <c r="AN184" s="30"/>
      <c r="AO184" s="30"/>
      <c r="AP184" s="29"/>
      <c r="AQ184" s="4"/>
      <c r="AR184" s="12"/>
      <c r="AS184" s="12"/>
      <c r="AT184" s="4"/>
      <c r="AU184" s="21"/>
      <c r="AV184" s="21"/>
      <c r="AW184" s="21"/>
      <c r="AX184" s="4"/>
      <c r="AY184" s="4"/>
      <c r="AZ184" s="4"/>
      <c r="BA184" s="29"/>
      <c r="BB184" s="4"/>
      <c r="BC184" s="4"/>
      <c r="CG184" s="7"/>
      <c r="CH184" s="7"/>
      <c r="CK184" s="14" t="s">
        <v>99</v>
      </c>
      <c r="CM184" s="2"/>
      <c r="CN184" s="2"/>
      <c r="CO184" s="2"/>
      <c r="CP184" s="12"/>
      <c r="CQ184" s="12"/>
      <c r="CR184" s="12"/>
      <c r="CS184" s="12"/>
      <c r="CT184" s="30"/>
      <c r="CU184" s="2"/>
      <c r="CV184" s="2"/>
      <c r="CW184" s="2"/>
      <c r="CX184" s="2"/>
      <c r="CY184" s="2"/>
      <c r="CZ184" s="43"/>
      <c r="DA184" s="43"/>
      <c r="DB184" s="43"/>
      <c r="DC184" s="43"/>
      <c r="DD184" s="43"/>
      <c r="DE184" s="43"/>
      <c r="DF184" s="43"/>
      <c r="DG184" s="43"/>
      <c r="DH184" s="43"/>
      <c r="DI184" s="30"/>
      <c r="EU184" s="8" t="s">
        <v>6</v>
      </c>
      <c r="FB184" s="4"/>
      <c r="FC184" s="24" t="s">
        <v>28</v>
      </c>
    </row>
    <row r="185" spans="1:159" ht="24" x14ac:dyDescent="0.15">
      <c r="B185" s="4"/>
      <c r="C185" s="12">
        <v>45</v>
      </c>
      <c r="D185" s="24"/>
      <c r="E185" s="4"/>
      <c r="F185" s="4"/>
      <c r="G185" s="4"/>
      <c r="H185" s="4"/>
      <c r="I185" s="4"/>
      <c r="J185" s="4"/>
      <c r="K185" s="4"/>
      <c r="L185" s="3"/>
      <c r="M185" s="3"/>
      <c r="N185" s="3"/>
      <c r="O185" s="3"/>
      <c r="P185" s="3"/>
      <c r="S185" s="3"/>
      <c r="T185" s="3"/>
      <c r="U185" s="3"/>
      <c r="V185" s="3"/>
      <c r="W185" s="23" t="s">
        <v>99</v>
      </c>
      <c r="X185" s="3"/>
      <c r="Y185" s="101"/>
      <c r="AA185" s="3"/>
      <c r="AB185" s="49" t="s">
        <v>99</v>
      </c>
      <c r="AC185" s="29"/>
      <c r="AD185" s="29"/>
      <c r="AE185" s="29"/>
      <c r="AF185" s="29"/>
      <c r="AG185" s="29"/>
      <c r="AH185" s="128"/>
      <c r="AI185" s="29"/>
      <c r="AJ185" s="29"/>
      <c r="AK185" s="29"/>
      <c r="AL185" s="128"/>
      <c r="AM185" s="12"/>
      <c r="AN185" s="12"/>
      <c r="AO185" s="30"/>
      <c r="AP185" s="4"/>
      <c r="AQ185" s="4"/>
      <c r="AR185" s="12"/>
      <c r="AS185" s="12"/>
      <c r="AT185" s="4"/>
      <c r="AU185" s="21"/>
      <c r="AV185" s="21"/>
      <c r="AW185" s="21"/>
      <c r="AX185" s="4"/>
      <c r="AZ185" s="4"/>
      <c r="BA185" s="30"/>
      <c r="BB185" s="4"/>
      <c r="BC185" s="4"/>
      <c r="CG185" s="7"/>
      <c r="CH185" s="7"/>
      <c r="CI185" s="7"/>
      <c r="CK185" t="s">
        <v>123</v>
      </c>
      <c r="CL185" t="s">
        <v>123</v>
      </c>
      <c r="CM185" s="2" t="s">
        <v>123</v>
      </c>
      <c r="CN185" s="57" t="s">
        <v>119</v>
      </c>
      <c r="CO185" s="57" t="s">
        <v>123</v>
      </c>
      <c r="CP185" s="57" t="s">
        <v>123</v>
      </c>
      <c r="CQ185" s="57" t="s">
        <v>123</v>
      </c>
      <c r="CR185" s="57" t="s">
        <v>123</v>
      </c>
      <c r="CS185" s="57"/>
      <c r="CT185" s="57"/>
      <c r="CU185" s="57"/>
      <c r="CV185" s="57"/>
      <c r="CW185" s="57"/>
      <c r="CX185" s="57"/>
      <c r="CY185" s="57"/>
      <c r="CZ185" s="57"/>
      <c r="DA185" s="57"/>
      <c r="DB185" s="57"/>
      <c r="DC185" s="57"/>
      <c r="DD185" s="57"/>
      <c r="DE185" s="57"/>
      <c r="DF185" s="57"/>
      <c r="DG185" s="57"/>
      <c r="DH185" s="57"/>
      <c r="DI185" s="57"/>
      <c r="EU185" s="12">
        <v>45</v>
      </c>
      <c r="FB185" s="4"/>
      <c r="FC185" s="24"/>
    </row>
    <row r="186" spans="1:159" ht="24" x14ac:dyDescent="0.15">
      <c r="B186" s="4"/>
      <c r="C186" s="4">
        <v>30</v>
      </c>
      <c r="D186" s="27"/>
      <c r="E186" s="4"/>
      <c r="F186" s="4"/>
      <c r="G186" s="4"/>
      <c r="H186" s="4"/>
      <c r="I186" s="4"/>
      <c r="J186" s="4"/>
      <c r="K186" s="4"/>
      <c r="L186" s="3"/>
      <c r="M186" s="3"/>
      <c r="N186" s="3"/>
      <c r="O186" s="3"/>
      <c r="P186" s="3"/>
      <c r="S186" s="35">
        <v>21</v>
      </c>
      <c r="T186" s="3"/>
      <c r="U186" s="3"/>
      <c r="V186" s="3"/>
      <c r="W186" s="23"/>
      <c r="X186" s="3"/>
      <c r="Y186" s="32" t="s">
        <v>125</v>
      </c>
      <c r="AA186" s="3"/>
      <c r="AB186" s="3"/>
      <c r="AD186" s="29" t="s">
        <v>116</v>
      </c>
      <c r="AE186" s="29"/>
      <c r="AF186" s="29"/>
      <c r="AG186" s="29"/>
      <c r="AH186" s="128"/>
      <c r="AI186" s="29"/>
      <c r="AJ186" s="29"/>
      <c r="AK186" s="29"/>
      <c r="AL186" s="128"/>
      <c r="AM186" s="12"/>
      <c r="AN186" s="12"/>
      <c r="AO186" s="30"/>
      <c r="AP186" s="4"/>
      <c r="AQ186" s="4"/>
      <c r="AR186" s="12"/>
      <c r="AS186" s="12"/>
      <c r="AT186" s="4"/>
      <c r="AU186" s="21"/>
      <c r="AV186" s="21"/>
      <c r="AW186" s="29"/>
      <c r="AX186" s="4"/>
      <c r="AY186" s="4"/>
      <c r="AZ186" s="4"/>
      <c r="BA186" s="29"/>
      <c r="BK186" s="2"/>
      <c r="CG186" s="7"/>
      <c r="CH186" s="7"/>
      <c r="CI186" s="7"/>
      <c r="CP186" s="4"/>
      <c r="CQ186" s="4"/>
      <c r="CR186" s="4"/>
      <c r="CS186" s="4"/>
      <c r="CT186" s="21"/>
      <c r="CZ186" s="43"/>
      <c r="DA186" s="43"/>
      <c r="DB186" s="43"/>
      <c r="DC186" s="43"/>
      <c r="DD186" s="43"/>
      <c r="DE186" s="43"/>
      <c r="DF186" s="43"/>
      <c r="DG186" s="43"/>
      <c r="DH186" s="43"/>
      <c r="DI186" s="20"/>
      <c r="EU186" s="4">
        <v>30</v>
      </c>
      <c r="FB186" s="4"/>
      <c r="FC186" s="24"/>
    </row>
    <row r="187" spans="1:159" ht="24" x14ac:dyDescent="0.15">
      <c r="B187" s="4"/>
      <c r="C187" s="4">
        <v>15</v>
      </c>
      <c r="D187" s="24"/>
      <c r="E187" s="4"/>
      <c r="F187" s="4"/>
      <c r="G187" s="4"/>
      <c r="H187" s="4"/>
      <c r="I187" s="4"/>
      <c r="J187" s="4"/>
      <c r="K187" s="4"/>
      <c r="L187" s="3"/>
      <c r="M187" s="3"/>
      <c r="N187" s="3"/>
      <c r="O187" s="3"/>
      <c r="P187" s="3"/>
      <c r="S187" s="3"/>
      <c r="T187" s="3"/>
      <c r="U187" s="3"/>
      <c r="V187" s="3" t="s">
        <v>99</v>
      </c>
      <c r="W187" s="23"/>
      <c r="X187" s="3" t="s">
        <v>99</v>
      </c>
      <c r="Y187" s="101"/>
      <c r="AA187" s="3"/>
      <c r="AB187" s="3"/>
      <c r="AC187" s="29"/>
      <c r="AD187" s="29"/>
      <c r="AE187" s="29"/>
      <c r="AF187" s="29"/>
      <c r="AG187" s="29"/>
      <c r="AH187" s="128"/>
      <c r="AI187" s="29"/>
      <c r="AJ187" s="29"/>
      <c r="AK187" s="29"/>
      <c r="AL187" s="128"/>
      <c r="AM187" s="12"/>
      <c r="AN187" s="12"/>
      <c r="AO187" s="30"/>
      <c r="AP187" s="4"/>
      <c r="AQ187" s="4"/>
      <c r="AR187" s="12"/>
      <c r="AS187" s="12"/>
      <c r="AT187" s="4"/>
      <c r="AU187" s="21"/>
      <c r="AV187" s="21"/>
      <c r="AW187" s="29"/>
      <c r="AX187" s="4"/>
      <c r="BA187" s="29"/>
      <c r="BK187" s="2"/>
      <c r="CE187" s="4"/>
      <c r="CF187" s="4"/>
      <c r="CJ187" s="4"/>
      <c r="CP187" s="4"/>
      <c r="CS187" s="4"/>
      <c r="CU187" s="12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20"/>
      <c r="DG187" s="4"/>
      <c r="DH187" s="4"/>
      <c r="DI187" s="4"/>
      <c r="EU187" s="4">
        <v>15</v>
      </c>
      <c r="FB187" s="4"/>
      <c r="FC187" s="24"/>
    </row>
    <row r="188" spans="1:159" ht="24.75" thickBot="1" x14ac:dyDescent="0.2">
      <c r="B188" s="4"/>
      <c r="C188" s="4" t="s">
        <v>5</v>
      </c>
      <c r="D188" s="24" t="s">
        <v>134</v>
      </c>
      <c r="E188" s="4"/>
      <c r="F188" s="4"/>
      <c r="G188" s="4"/>
      <c r="H188" s="4"/>
      <c r="I188" s="4"/>
      <c r="J188" s="4"/>
      <c r="K188" s="4"/>
      <c r="L188" s="3"/>
      <c r="M188" s="3"/>
      <c r="N188" s="3"/>
      <c r="O188" s="3"/>
      <c r="P188" s="3"/>
      <c r="Q188" s="32"/>
      <c r="R188" s="32"/>
      <c r="S188" s="16"/>
      <c r="T188" s="3"/>
      <c r="U188" s="3" t="s">
        <v>99</v>
      </c>
      <c r="V188" s="3"/>
      <c r="W188" s="23"/>
      <c r="X188" s="3"/>
      <c r="Y188" s="32"/>
      <c r="AA188" s="3"/>
      <c r="AB188" s="3"/>
      <c r="AC188" s="29"/>
      <c r="AD188" s="29"/>
      <c r="AE188" s="29"/>
      <c r="AF188" s="29"/>
      <c r="AG188" s="29"/>
      <c r="AH188" s="128"/>
      <c r="AI188" s="29"/>
      <c r="AJ188" s="29"/>
      <c r="AK188" s="29"/>
      <c r="AL188" s="129"/>
      <c r="AM188" s="12"/>
      <c r="AN188" s="12"/>
      <c r="AO188" s="30"/>
      <c r="AP188" s="4"/>
      <c r="AQ188" s="4"/>
      <c r="AR188" s="12"/>
      <c r="AS188" s="12"/>
      <c r="AT188" s="4"/>
      <c r="AU188" s="21"/>
      <c r="AV188" s="21"/>
      <c r="AW188" s="21"/>
      <c r="AX188" s="4"/>
      <c r="BA188" s="29"/>
      <c r="BK188" s="2"/>
      <c r="CE188" s="4"/>
      <c r="CF188" s="4"/>
      <c r="CJ188" s="4"/>
      <c r="CP188" s="4"/>
      <c r="CS188" s="4"/>
      <c r="CU188" s="12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20"/>
      <c r="DG188" s="4"/>
      <c r="DH188" s="4"/>
      <c r="DI188" s="4"/>
      <c r="EU188" s="4" t="s">
        <v>5</v>
      </c>
      <c r="FB188" s="4"/>
      <c r="FC188" s="24" t="s">
        <v>27</v>
      </c>
    </row>
    <row r="189" spans="1:159" ht="24" x14ac:dyDescent="0.15">
      <c r="B189" s="4"/>
      <c r="C189" s="4">
        <v>45</v>
      </c>
      <c r="D189" s="24"/>
      <c r="E189" s="4"/>
      <c r="F189" s="4"/>
      <c r="G189" s="4"/>
      <c r="H189" s="4"/>
      <c r="I189" s="4"/>
      <c r="J189" s="4"/>
      <c r="K189" s="4"/>
      <c r="L189" s="3"/>
      <c r="M189" s="3"/>
      <c r="N189" s="3"/>
      <c r="O189" s="3"/>
      <c r="P189" s="3"/>
      <c r="Q189" s="32"/>
      <c r="R189" s="32"/>
      <c r="S189" s="16"/>
      <c r="T189" s="3"/>
      <c r="U189" s="3"/>
      <c r="V189" s="3"/>
      <c r="W189" s="23"/>
      <c r="X189" s="3"/>
      <c r="Y189" s="32"/>
      <c r="AA189" s="3"/>
      <c r="AB189" s="3"/>
      <c r="AC189" s="29"/>
      <c r="AD189" s="29"/>
      <c r="AE189" s="29"/>
      <c r="AF189" s="29"/>
      <c r="AG189" s="29"/>
      <c r="AH189" s="128"/>
      <c r="AI189" s="29"/>
      <c r="AJ189" s="29"/>
      <c r="AK189" s="29"/>
      <c r="AL189" s="30"/>
      <c r="AM189" s="12"/>
      <c r="AN189" s="12"/>
      <c r="AO189" s="30"/>
      <c r="AP189" s="4"/>
      <c r="AQ189" s="4"/>
      <c r="AR189" s="12"/>
      <c r="AT189" s="4"/>
      <c r="AU189" s="21"/>
      <c r="AV189" s="21"/>
      <c r="AW189" s="21"/>
      <c r="AX189" s="4"/>
      <c r="BA189" s="68"/>
      <c r="BK189" s="2"/>
      <c r="CE189" s="4"/>
      <c r="CF189" s="4"/>
      <c r="CJ189" s="4"/>
      <c r="CP189" s="4"/>
      <c r="CS189" s="4"/>
      <c r="CU189" s="12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20"/>
      <c r="DG189" s="4"/>
      <c r="DH189" s="4"/>
      <c r="DI189" s="4"/>
      <c r="EU189" s="4">
        <v>45</v>
      </c>
      <c r="FB189" s="4"/>
      <c r="FC189" s="24"/>
    </row>
    <row r="190" spans="1:159" ht="24" x14ac:dyDescent="0.15">
      <c r="B190" s="4"/>
      <c r="C190" s="21">
        <v>30</v>
      </c>
      <c r="D190" s="24"/>
      <c r="E190" s="29"/>
      <c r="F190" s="29"/>
      <c r="G190" s="29"/>
      <c r="H190" s="29"/>
      <c r="I190" s="29"/>
      <c r="J190" s="21"/>
      <c r="K190" s="21"/>
      <c r="L190" s="23"/>
      <c r="M190" s="23"/>
      <c r="N190" s="23"/>
      <c r="O190" s="29"/>
      <c r="P190" s="29"/>
      <c r="Q190" s="29"/>
      <c r="R190" s="29"/>
      <c r="S190" s="16"/>
      <c r="T190" s="3"/>
      <c r="U190" s="23" t="s">
        <v>99</v>
      </c>
      <c r="V190" s="23"/>
      <c r="W190" s="23"/>
      <c r="X190" s="23"/>
      <c r="Y190" s="32"/>
      <c r="AA190" s="23"/>
      <c r="AB190" s="23"/>
      <c r="AC190" s="29"/>
      <c r="AD190" s="29"/>
      <c r="AE190" s="29"/>
      <c r="AF190" s="29"/>
      <c r="AG190" s="29"/>
      <c r="AH190" s="128"/>
      <c r="AI190" s="29"/>
      <c r="AJ190" s="29"/>
      <c r="AK190" s="29"/>
      <c r="AL190" s="30"/>
      <c r="AM190" s="4"/>
      <c r="AN190" s="4"/>
      <c r="AO190" s="29"/>
      <c r="AP190" s="4"/>
      <c r="AR190" s="30"/>
      <c r="AT190" s="21"/>
      <c r="AU190" s="21"/>
      <c r="AV190" s="21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12"/>
      <c r="CE190" s="21"/>
      <c r="CF190" s="21"/>
      <c r="CJ190" s="21"/>
      <c r="CP190" s="21"/>
      <c r="CS190" s="21"/>
      <c r="CU190" s="20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20"/>
      <c r="DG190" s="20"/>
      <c r="DH190" s="20"/>
      <c r="DI190" s="20"/>
      <c r="EU190" s="21">
        <v>30</v>
      </c>
      <c r="FB190" s="4"/>
      <c r="FC190" s="25"/>
    </row>
    <row r="191" spans="1:159" ht="24.75" thickBot="1" x14ac:dyDescent="0.2">
      <c r="B191" s="12"/>
      <c r="C191" s="21">
        <v>15</v>
      </c>
      <c r="D191" s="24"/>
      <c r="E191" s="30"/>
      <c r="F191" s="30"/>
      <c r="G191" s="30"/>
      <c r="H191" s="30"/>
      <c r="I191" s="30"/>
      <c r="J191" s="20"/>
      <c r="K191" s="20"/>
      <c r="L191" s="32"/>
      <c r="M191" s="32"/>
      <c r="N191" s="32"/>
      <c r="O191" s="30"/>
      <c r="P191" s="30"/>
      <c r="Q191" s="30"/>
      <c r="R191" s="30"/>
      <c r="S191" s="16"/>
      <c r="T191" s="16"/>
      <c r="U191" s="16"/>
      <c r="V191" s="16"/>
      <c r="W191" s="32"/>
      <c r="X191" s="16"/>
      <c r="Y191" s="32"/>
      <c r="AA191" s="16"/>
      <c r="AB191" s="16"/>
      <c r="AC191" s="29"/>
      <c r="AD191" s="29"/>
      <c r="AE191" s="29"/>
      <c r="AF191" s="29"/>
      <c r="AG191" s="29"/>
      <c r="AH191" s="129"/>
      <c r="AI191" s="29"/>
      <c r="AJ191" s="29"/>
      <c r="AK191" s="29"/>
      <c r="AL191" s="30"/>
      <c r="AM191" s="4"/>
      <c r="AN191" s="4"/>
      <c r="AO191" s="29"/>
      <c r="AP191" s="4"/>
      <c r="AQ191" s="12"/>
      <c r="AR191" s="12"/>
      <c r="AT191" s="12"/>
      <c r="AU191" s="20"/>
      <c r="AV191" s="20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12"/>
      <c r="CE191" s="12"/>
      <c r="CF191" s="12"/>
      <c r="CJ191" s="12"/>
      <c r="CP191" s="12"/>
      <c r="CS191" s="12"/>
      <c r="CU191" s="12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20"/>
      <c r="DG191" s="4"/>
      <c r="DH191" s="4"/>
      <c r="DI191" s="4"/>
      <c r="EU191" s="21">
        <v>15</v>
      </c>
      <c r="FB191" s="4"/>
      <c r="FC191" s="39"/>
    </row>
    <row r="192" spans="1:159" ht="24" x14ac:dyDescent="0.15">
      <c r="B192" s="4"/>
      <c r="C192" s="21" t="s">
        <v>4</v>
      </c>
      <c r="D192" s="24" t="s">
        <v>133</v>
      </c>
      <c r="E192" s="29"/>
      <c r="F192" s="29"/>
      <c r="G192" s="29"/>
      <c r="H192" s="29"/>
      <c r="I192" s="29"/>
      <c r="J192" s="21"/>
      <c r="K192" s="21"/>
      <c r="L192" s="23"/>
      <c r="M192" s="23"/>
      <c r="N192" s="23"/>
      <c r="O192" s="29"/>
      <c r="P192" s="29"/>
      <c r="Q192" s="29"/>
      <c r="R192" s="29"/>
      <c r="S192" s="16"/>
      <c r="T192" s="3"/>
      <c r="U192" s="3"/>
      <c r="V192" s="3"/>
      <c r="W192" s="23"/>
      <c r="X192" s="3"/>
      <c r="Y192" s="16"/>
      <c r="Z192" s="23"/>
      <c r="AA192" s="3"/>
      <c r="AB192" s="3"/>
      <c r="AC192" s="29"/>
      <c r="AD192" s="29"/>
      <c r="AE192" s="29"/>
      <c r="AF192" s="29"/>
      <c r="AG192" s="29"/>
      <c r="AH192" s="30"/>
      <c r="AI192" s="29"/>
      <c r="AJ192" s="29"/>
      <c r="AK192" s="29"/>
      <c r="AL192" s="29"/>
      <c r="AM192" s="4"/>
      <c r="AN192" s="4"/>
      <c r="AO192" s="29"/>
      <c r="AP192" s="4"/>
      <c r="AQ192" s="4"/>
      <c r="AR192" s="12"/>
      <c r="AT192" s="4"/>
      <c r="AU192" s="21"/>
      <c r="AV192" s="21"/>
      <c r="AW192" s="4"/>
      <c r="AY192" s="4"/>
      <c r="BA192" s="4"/>
      <c r="BC192" s="4"/>
      <c r="BE192" s="4"/>
      <c r="BG192" s="4"/>
      <c r="BI192" s="4"/>
      <c r="BK192" s="12"/>
      <c r="BL192" s="2"/>
      <c r="BM192" s="2"/>
      <c r="BN192" s="2"/>
      <c r="BO192" s="2"/>
      <c r="BP192" s="2"/>
      <c r="BQ192" s="77"/>
      <c r="BX192" s="4"/>
      <c r="BY192" s="59"/>
      <c r="BZ192" s="35"/>
      <c r="CA192" s="35"/>
      <c r="CB192" s="35"/>
      <c r="CC192" s="4"/>
      <c r="CD192" s="4"/>
      <c r="CE192" s="4"/>
      <c r="CF192" s="4"/>
      <c r="CJ192" s="4"/>
      <c r="CP192" s="4"/>
      <c r="CQ192" s="21"/>
      <c r="CR192" s="4"/>
      <c r="CS192" s="4"/>
      <c r="CU192" s="12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20"/>
      <c r="DG192" s="4"/>
      <c r="DH192" s="4"/>
      <c r="DI192" s="4"/>
      <c r="EU192" s="21" t="s">
        <v>4</v>
      </c>
      <c r="FB192" s="4"/>
      <c r="FC192" s="40" t="s">
        <v>26</v>
      </c>
    </row>
    <row r="193" spans="2:159" ht="24" x14ac:dyDescent="0.15">
      <c r="B193" s="4"/>
      <c r="C193" s="21">
        <v>45</v>
      </c>
      <c r="D193" s="24"/>
      <c r="E193" s="29"/>
      <c r="F193" s="29"/>
      <c r="G193" s="29"/>
      <c r="H193" s="29"/>
      <c r="I193" s="29"/>
      <c r="J193" s="21"/>
      <c r="K193" s="21"/>
      <c r="L193" s="23"/>
      <c r="M193" s="23"/>
      <c r="N193" s="23"/>
      <c r="O193" s="29"/>
      <c r="P193" s="29"/>
      <c r="Q193" s="29"/>
      <c r="R193" s="29"/>
      <c r="S193" s="2"/>
      <c r="T193" s="3"/>
      <c r="U193" s="3"/>
      <c r="V193" s="3"/>
      <c r="W193" s="23"/>
      <c r="X193" s="45" t="s">
        <v>100</v>
      </c>
      <c r="Y193" s="91"/>
      <c r="Z193" s="35"/>
      <c r="AA193" s="3"/>
      <c r="AB193" s="3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8"/>
      <c r="AO193" s="29"/>
      <c r="AP193" s="29"/>
      <c r="AQ193" s="30"/>
      <c r="AR193" s="4"/>
      <c r="AT193" s="4"/>
      <c r="AU193" s="21"/>
      <c r="AV193" s="21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X193" s="4"/>
      <c r="BY193" s="59"/>
      <c r="BZ193" s="35"/>
      <c r="CA193" s="35"/>
      <c r="CB193" s="35"/>
      <c r="CF193" s="4"/>
      <c r="CH193" s="21"/>
      <c r="CI193" s="4"/>
      <c r="CJ193" s="4"/>
      <c r="CP193" s="4"/>
      <c r="CQ193" s="21"/>
      <c r="CR193" s="4"/>
      <c r="CS193" s="4"/>
      <c r="CU193" s="12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20"/>
      <c r="DG193" s="4"/>
      <c r="DH193" s="4"/>
      <c r="DI193" s="4"/>
      <c r="EU193" s="21">
        <v>45</v>
      </c>
      <c r="FB193" s="4"/>
      <c r="FC193" s="25"/>
    </row>
    <row r="194" spans="2:159" ht="24" x14ac:dyDescent="0.15">
      <c r="B194" s="4"/>
      <c r="C194" s="21">
        <v>30</v>
      </c>
      <c r="D194" s="25"/>
      <c r="E194" s="29" t="s">
        <v>80</v>
      </c>
      <c r="F194" s="29"/>
      <c r="G194" s="29"/>
      <c r="H194" s="29"/>
      <c r="I194" s="29"/>
      <c r="J194" s="21"/>
      <c r="K194" s="21"/>
      <c r="L194" s="23"/>
      <c r="M194" s="23"/>
      <c r="N194" s="23" t="s">
        <v>99</v>
      </c>
      <c r="O194" s="29"/>
      <c r="P194" s="29"/>
      <c r="Q194" s="29"/>
      <c r="R194" s="29"/>
      <c r="S194" s="16"/>
      <c r="T194" s="3"/>
      <c r="U194" s="3"/>
      <c r="V194" s="3"/>
      <c r="W194" s="23"/>
      <c r="X194" s="23"/>
      <c r="Y194" s="32"/>
      <c r="Z194" s="3"/>
      <c r="AA194" s="3"/>
      <c r="AB194" s="3"/>
      <c r="AC194" s="29"/>
      <c r="AD194" s="29"/>
      <c r="AE194" s="29"/>
      <c r="AF194" s="29"/>
      <c r="AG194" s="29"/>
      <c r="AH194" s="29"/>
      <c r="AI194" s="29"/>
      <c r="AJ194" s="29"/>
      <c r="AK194" s="29"/>
      <c r="AM194" s="4"/>
      <c r="AO194" s="4"/>
      <c r="AP194" s="4"/>
      <c r="AQ194" s="12"/>
      <c r="AR194" s="4"/>
      <c r="AT194" s="4"/>
      <c r="AU194" s="21"/>
      <c r="AV194" s="21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X194" s="4"/>
      <c r="BY194" s="59"/>
      <c r="BZ194" s="35"/>
      <c r="CA194" s="35"/>
      <c r="CB194" s="35"/>
      <c r="CC194" s="4"/>
      <c r="CD194" s="4"/>
      <c r="CE194" s="4"/>
      <c r="CF194" s="4"/>
      <c r="CU194" s="12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20"/>
      <c r="DG194" s="4"/>
      <c r="DH194" s="4"/>
      <c r="DI194" s="4"/>
      <c r="EU194" s="21">
        <v>30</v>
      </c>
      <c r="FB194" s="4"/>
      <c r="FC194" s="25"/>
    </row>
    <row r="195" spans="2:159" ht="24" x14ac:dyDescent="0.15">
      <c r="B195" s="4"/>
      <c r="C195" s="4">
        <v>15</v>
      </c>
      <c r="D195" s="39"/>
      <c r="E195" s="4"/>
      <c r="F195" s="4"/>
      <c r="G195" s="4"/>
      <c r="H195" s="4"/>
      <c r="I195" s="4"/>
      <c r="J195" s="4"/>
      <c r="K195" s="4"/>
      <c r="L195" s="3"/>
      <c r="M195" s="3" t="s">
        <v>99</v>
      </c>
      <c r="N195" s="3"/>
      <c r="O195" s="4"/>
      <c r="P195" s="4"/>
      <c r="Q195" s="4"/>
      <c r="R195" s="4"/>
      <c r="S195" s="2"/>
      <c r="U195" s="3"/>
      <c r="V195" s="3"/>
      <c r="W195" s="23"/>
      <c r="X195" s="23"/>
      <c r="Y195" s="32" t="s">
        <v>125</v>
      </c>
      <c r="Z195" s="3"/>
      <c r="AA195" s="3"/>
      <c r="AB195" s="3"/>
      <c r="AC195" s="29"/>
      <c r="AD195" s="29"/>
      <c r="AE195" s="29"/>
      <c r="AF195" s="29"/>
      <c r="AG195" s="29"/>
      <c r="AH195" s="29"/>
      <c r="AI195" s="29"/>
      <c r="AJ195" s="29"/>
      <c r="AK195" s="29"/>
      <c r="AM195" s="4"/>
      <c r="AO195" s="4"/>
      <c r="AP195" s="12"/>
      <c r="AQ195" s="12"/>
      <c r="AR195" s="4"/>
      <c r="AT195" s="4"/>
      <c r="AU195" s="21"/>
      <c r="AV195" s="21"/>
      <c r="AW195" s="4"/>
      <c r="AY195" s="4"/>
      <c r="BA195" s="4"/>
      <c r="BC195" s="4"/>
      <c r="BE195" s="4"/>
      <c r="BG195" s="4"/>
      <c r="BI195" s="4"/>
      <c r="BK195" s="4"/>
      <c r="BX195" s="4"/>
      <c r="BY195" s="59"/>
      <c r="BZ195" s="35"/>
      <c r="CA195" s="35"/>
      <c r="CB195" s="35"/>
      <c r="CC195" s="4"/>
      <c r="CD195" s="4"/>
      <c r="CE195" s="4"/>
      <c r="CF195" s="4"/>
      <c r="CU195" s="12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20"/>
      <c r="DG195" s="4"/>
      <c r="DH195" s="4"/>
      <c r="DI195" s="4"/>
      <c r="EU195" s="4">
        <v>15</v>
      </c>
      <c r="FB195" s="4"/>
      <c r="FC195" s="24"/>
    </row>
    <row r="196" spans="2:159" ht="24" x14ac:dyDescent="0.15">
      <c r="B196" s="4"/>
      <c r="C196" s="4" t="s">
        <v>3</v>
      </c>
      <c r="D196" s="40" t="s">
        <v>132</v>
      </c>
      <c r="E196" s="4"/>
      <c r="F196" s="4"/>
      <c r="G196" s="4"/>
      <c r="H196" s="4"/>
      <c r="I196" s="4"/>
      <c r="J196" s="4"/>
      <c r="K196" s="4"/>
      <c r="L196" s="3" t="s">
        <v>99</v>
      </c>
      <c r="M196" s="3"/>
      <c r="N196" s="3"/>
      <c r="O196" s="3"/>
      <c r="P196" s="3"/>
      <c r="Q196" s="12" t="s">
        <v>107</v>
      </c>
      <c r="R196" s="16" t="s">
        <v>107</v>
      </c>
      <c r="S196" s="3"/>
      <c r="Y196" s="2"/>
      <c r="AE196" s="29"/>
      <c r="AF196" s="29"/>
      <c r="AG196" s="29"/>
      <c r="AH196" s="29"/>
      <c r="AI196" s="29"/>
      <c r="AJ196" s="29"/>
      <c r="AK196" s="29"/>
      <c r="AM196" s="4"/>
      <c r="AO196" s="4"/>
      <c r="AP196" s="4"/>
      <c r="AQ196" s="4"/>
      <c r="AR196" s="4"/>
      <c r="AT196" s="4"/>
      <c r="AU196" s="21"/>
      <c r="AV196" s="21"/>
      <c r="AW196" s="21"/>
      <c r="AX196" s="4"/>
      <c r="AY196" s="4"/>
      <c r="AZ196" s="4"/>
      <c r="BA196" s="4"/>
      <c r="BB196" s="4"/>
      <c r="BC196" s="4"/>
      <c r="BD196" s="4"/>
      <c r="BX196" s="4"/>
      <c r="BY196" s="4"/>
      <c r="BZ196" s="4"/>
      <c r="CA196" s="4"/>
      <c r="CB196" s="4"/>
      <c r="CC196" s="4"/>
      <c r="CD196" s="4"/>
      <c r="CE196" s="4"/>
      <c r="CF196" s="4"/>
      <c r="CU196" s="12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20"/>
      <c r="EU196" s="4" t="s">
        <v>3</v>
      </c>
      <c r="FB196" s="4"/>
      <c r="FC196" s="24" t="s">
        <v>25</v>
      </c>
    </row>
    <row r="197" spans="2:159" ht="24" x14ac:dyDescent="0.15">
      <c r="B197" s="4"/>
      <c r="C197" s="4">
        <v>45</v>
      </c>
      <c r="D197" s="25"/>
      <c r="E197" s="4"/>
      <c r="F197" s="3"/>
      <c r="G197" s="3"/>
      <c r="H197" s="3"/>
      <c r="I197" s="3"/>
      <c r="J197" s="3" t="s">
        <v>99</v>
      </c>
      <c r="K197" s="3" t="s">
        <v>99</v>
      </c>
      <c r="L197" s="4"/>
      <c r="M197" s="4"/>
      <c r="N197" s="4"/>
      <c r="O197" s="4"/>
      <c r="P197" s="4"/>
      <c r="Q197" s="133" t="s">
        <v>107</v>
      </c>
      <c r="R197" s="133"/>
      <c r="S197" s="4"/>
      <c r="U197" s="4"/>
      <c r="V197" s="4"/>
      <c r="W197" s="21"/>
      <c r="X197" s="21"/>
      <c r="Y197" s="21"/>
      <c r="Z197" s="4"/>
      <c r="AA197" s="4"/>
      <c r="AB197" s="4"/>
      <c r="AC197" s="4"/>
      <c r="AD197" s="4"/>
      <c r="AE197" s="29"/>
      <c r="AF197" s="29"/>
      <c r="AG197" s="29"/>
      <c r="AI197" s="29"/>
      <c r="AJ197" s="29"/>
      <c r="AK197" s="29"/>
      <c r="AM197" s="4"/>
      <c r="AO197" s="4"/>
      <c r="AP197" s="4"/>
      <c r="AQ197" s="4"/>
      <c r="AR197" s="4"/>
      <c r="AT197" s="4"/>
      <c r="AU197" s="21"/>
      <c r="AV197" s="21"/>
      <c r="AW197" s="21"/>
      <c r="AX197" s="4"/>
      <c r="AY197" s="4"/>
      <c r="AZ197" s="4"/>
      <c r="BA197" s="4"/>
      <c r="BB197" s="4"/>
      <c r="BC197" s="4"/>
      <c r="BD197" s="4"/>
      <c r="BX197" s="4"/>
      <c r="BY197" s="4"/>
      <c r="BZ197" s="4"/>
      <c r="CA197" s="4"/>
      <c r="CB197" s="4"/>
      <c r="CC197" s="4"/>
      <c r="CD197" s="4"/>
      <c r="CE197" s="4"/>
      <c r="CF197" s="4"/>
      <c r="CU197" s="12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20"/>
      <c r="DG197" s="4"/>
      <c r="DH197" s="4"/>
      <c r="DI197" s="4"/>
      <c r="EU197" s="4">
        <v>45</v>
      </c>
      <c r="FB197" s="4"/>
      <c r="FC197" s="24"/>
    </row>
    <row r="198" spans="2:159" ht="24" x14ac:dyDescent="0.15">
      <c r="B198" s="4"/>
      <c r="C198" s="4">
        <v>30</v>
      </c>
      <c r="D198" s="25"/>
      <c r="E198" s="4"/>
      <c r="F198" s="3"/>
      <c r="G198" s="3"/>
      <c r="H198" s="3" t="s">
        <v>99</v>
      </c>
      <c r="I198" s="3" t="s">
        <v>99</v>
      </c>
      <c r="J198" s="3"/>
      <c r="K198" s="3"/>
      <c r="L198" s="4"/>
      <c r="M198" s="4"/>
      <c r="N198" s="4"/>
      <c r="O198" s="4"/>
      <c r="P198" s="4"/>
      <c r="R198" s="21" t="s">
        <v>101</v>
      </c>
      <c r="S198" s="4"/>
      <c r="T198" s="4"/>
      <c r="U198" s="4"/>
      <c r="V198" s="4"/>
      <c r="W198" s="21"/>
      <c r="X198" s="21"/>
      <c r="Y198" s="21"/>
      <c r="Z198" s="4"/>
      <c r="AA198" s="4"/>
      <c r="AB198" s="4"/>
      <c r="AC198" s="4"/>
      <c r="AD198" s="4"/>
      <c r="AE198" s="29"/>
      <c r="AF198" s="29"/>
      <c r="AG198" s="29"/>
      <c r="AI198" s="29"/>
      <c r="AJ198" s="29"/>
      <c r="AK198" s="29"/>
      <c r="AM198" s="4"/>
      <c r="AO198" s="4"/>
      <c r="AP198" s="4"/>
      <c r="AQ198" s="4"/>
      <c r="AR198" s="4"/>
      <c r="AT198" s="4"/>
      <c r="AU198" s="21"/>
      <c r="AV198" s="21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21"/>
      <c r="CI198" s="4"/>
      <c r="CJ198" s="4"/>
      <c r="CP198" s="4"/>
      <c r="CQ198" s="21"/>
      <c r="CR198" s="4"/>
      <c r="CS198" s="4"/>
      <c r="CU198" s="12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20"/>
      <c r="DG198" s="4"/>
      <c r="DH198" s="4"/>
      <c r="DI198" s="4"/>
      <c r="EU198" s="4">
        <v>30</v>
      </c>
      <c r="FB198" s="4"/>
      <c r="FC198" s="24"/>
    </row>
    <row r="199" spans="2:159" ht="24" x14ac:dyDescent="0.15">
      <c r="B199" s="4"/>
      <c r="C199" s="4">
        <v>15</v>
      </c>
      <c r="D199" s="24"/>
      <c r="E199" s="4"/>
      <c r="F199" s="3"/>
      <c r="G199" s="3" t="s">
        <v>99</v>
      </c>
      <c r="H199" s="3"/>
      <c r="I199" s="3"/>
      <c r="J199" s="3"/>
      <c r="K199" s="3"/>
      <c r="L199" s="4"/>
      <c r="M199" s="4"/>
      <c r="N199" s="4"/>
      <c r="O199" s="4"/>
      <c r="P199" s="4"/>
      <c r="Q199" s="21" t="s">
        <v>99</v>
      </c>
      <c r="R199" s="21"/>
      <c r="S199" s="4" t="s">
        <v>112</v>
      </c>
      <c r="T199" s="4"/>
      <c r="U199" s="4"/>
      <c r="V199" s="4"/>
      <c r="W199" s="21"/>
      <c r="X199" s="21"/>
      <c r="Y199" s="21"/>
      <c r="Z199" s="4"/>
      <c r="AA199" s="4"/>
      <c r="AB199" s="4"/>
      <c r="AC199" s="4"/>
      <c r="AD199" s="4"/>
      <c r="AE199" s="29"/>
      <c r="AF199" s="29"/>
      <c r="AG199" s="29"/>
      <c r="AI199" s="29"/>
      <c r="AJ199" s="29"/>
      <c r="AK199" s="29"/>
      <c r="AM199" s="4"/>
      <c r="AO199" s="4"/>
      <c r="AP199" s="4"/>
      <c r="AQ199" s="4"/>
      <c r="AR199" s="4"/>
      <c r="AT199" s="4"/>
      <c r="AU199" s="21"/>
      <c r="AV199" s="21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EU199" s="4">
        <v>15</v>
      </c>
      <c r="FB199" s="4"/>
      <c r="FC199" s="24"/>
    </row>
    <row r="200" spans="2:159" ht="24.75" customHeight="1" thickBot="1" x14ac:dyDescent="0.2">
      <c r="B200" s="4"/>
      <c r="C200" s="4" t="s">
        <v>2</v>
      </c>
      <c r="D200" s="24" t="s">
        <v>132</v>
      </c>
      <c r="E200" s="29" t="s">
        <v>79</v>
      </c>
      <c r="F200" s="3" t="s">
        <v>99</v>
      </c>
      <c r="G200" s="3"/>
      <c r="H200" s="3"/>
      <c r="I200" s="3"/>
      <c r="J200" s="3"/>
      <c r="K200" s="23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4"/>
      <c r="X200" s="21"/>
      <c r="Y200" s="21"/>
      <c r="Z200" s="21"/>
      <c r="AA200" s="21"/>
      <c r="AB200" s="21"/>
      <c r="AC200" s="21"/>
      <c r="AD200" s="21"/>
      <c r="AE200" s="21"/>
      <c r="AF200" s="29"/>
      <c r="AG200" s="29"/>
      <c r="AI200" s="12"/>
      <c r="AK200" s="4"/>
      <c r="AM200" s="4"/>
      <c r="AO200" s="4"/>
      <c r="AP200" s="4"/>
      <c r="AQ200" s="4"/>
      <c r="AR200" s="21"/>
      <c r="AS200" s="21"/>
      <c r="AT200" s="21"/>
      <c r="AU200" s="21"/>
      <c r="AV200" s="21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EU200" s="4" t="s">
        <v>2</v>
      </c>
      <c r="FB200" s="4"/>
      <c r="FC200" s="24" t="s">
        <v>54</v>
      </c>
    </row>
    <row r="201" spans="2:159" ht="21" customHeight="1" x14ac:dyDescent="0.15">
      <c r="B201" s="4"/>
      <c r="C201" s="4">
        <v>45</v>
      </c>
      <c r="D201" s="24"/>
      <c r="E201" s="75"/>
      <c r="F201" s="75"/>
      <c r="G201" s="75"/>
      <c r="H201" s="4"/>
      <c r="I201" s="4"/>
      <c r="J201" s="4"/>
      <c r="K201" s="4"/>
      <c r="L201" s="4"/>
      <c r="M201" s="4"/>
      <c r="N201" s="4"/>
      <c r="O201" s="4"/>
      <c r="P201" s="4"/>
      <c r="R201" s="4"/>
      <c r="S201" s="127" t="s">
        <v>108</v>
      </c>
      <c r="T201" s="4"/>
      <c r="U201" s="4"/>
      <c r="V201" s="4"/>
      <c r="W201" s="21"/>
      <c r="X201" s="21"/>
      <c r="Y201" s="21"/>
      <c r="Z201" s="4"/>
      <c r="AA201" s="4"/>
      <c r="AB201" s="4"/>
      <c r="AC201" s="4"/>
      <c r="AD201" s="4"/>
      <c r="AF201" s="29"/>
      <c r="AI201" s="12"/>
      <c r="AK201" s="4"/>
      <c r="AM201" s="4"/>
      <c r="AO201" s="4"/>
      <c r="AP201" s="4"/>
      <c r="AQ201" s="4"/>
      <c r="AR201" s="4"/>
      <c r="AS201" s="4"/>
      <c r="AT201" s="4"/>
      <c r="AU201" s="21"/>
      <c r="AV201" s="21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EU201" s="4">
        <v>45</v>
      </c>
      <c r="FB201" s="4"/>
    </row>
    <row r="202" spans="2:159" ht="21" customHeight="1" x14ac:dyDescent="0.15">
      <c r="B202" s="4"/>
      <c r="C202" s="4">
        <v>30</v>
      </c>
      <c r="D202" s="24"/>
      <c r="E202" s="4" t="s">
        <v>98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R202" s="4"/>
      <c r="S202" s="128"/>
      <c r="T202" s="4"/>
      <c r="U202" s="4"/>
      <c r="V202" s="4"/>
      <c r="W202" s="21"/>
      <c r="X202" s="21"/>
      <c r="Y202" s="21"/>
      <c r="Z202" s="4"/>
      <c r="AA202" s="4"/>
      <c r="AB202" s="4"/>
      <c r="AC202" s="4"/>
      <c r="AD202" s="4"/>
      <c r="AF202" s="29"/>
      <c r="AI202" s="12"/>
      <c r="AK202" s="4"/>
      <c r="AN202" s="4"/>
      <c r="AO202" s="12"/>
      <c r="AP202" s="12"/>
      <c r="AQ202" s="12"/>
      <c r="AR202" s="12"/>
      <c r="AS202" s="12"/>
      <c r="AT202" s="12"/>
      <c r="AU202" s="20"/>
      <c r="AV202" s="20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EU202" s="4">
        <v>30</v>
      </c>
      <c r="FB202" s="4"/>
    </row>
    <row r="203" spans="2:159" ht="21" customHeight="1" x14ac:dyDescent="0.15">
      <c r="B203" s="4"/>
      <c r="C203" s="4">
        <v>15</v>
      </c>
      <c r="D203" s="2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R203" s="4"/>
      <c r="S203" s="128"/>
      <c r="T203" s="4"/>
      <c r="U203" s="4"/>
      <c r="V203" s="4"/>
      <c r="W203" s="21"/>
      <c r="X203" s="21"/>
      <c r="Y203" s="21"/>
      <c r="Z203" s="4"/>
      <c r="AA203" s="4"/>
      <c r="AB203" s="4"/>
      <c r="AC203" s="4"/>
      <c r="AD203" s="4"/>
      <c r="AF203" s="29"/>
      <c r="AI203" s="30"/>
      <c r="AJ203" s="4"/>
      <c r="AK203" s="29"/>
      <c r="AN203" s="4"/>
      <c r="AO203" s="4"/>
      <c r="AP203" s="4"/>
      <c r="AQ203" s="4"/>
      <c r="AR203" s="4"/>
      <c r="AS203" s="4"/>
      <c r="AT203" s="4"/>
      <c r="AU203" s="21"/>
      <c r="AV203" s="21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EU203" s="4">
        <v>15</v>
      </c>
      <c r="FB203" s="4"/>
    </row>
    <row r="204" spans="2:159" ht="21" customHeight="1" x14ac:dyDescent="0.15">
      <c r="B204" s="4"/>
      <c r="C204" s="4" t="s">
        <v>1</v>
      </c>
      <c r="D204" s="24" t="s">
        <v>54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R204" s="4"/>
      <c r="S204" s="128"/>
      <c r="T204" s="4"/>
      <c r="U204" s="4"/>
      <c r="V204" s="4"/>
      <c r="W204" s="21"/>
      <c r="X204" s="21"/>
      <c r="Y204" s="21"/>
      <c r="Z204" s="4"/>
      <c r="AA204" s="4"/>
      <c r="AB204" s="4"/>
      <c r="AC204" s="4"/>
      <c r="AD204" s="4"/>
      <c r="AF204" s="29"/>
      <c r="AI204" s="29"/>
      <c r="AJ204" s="4"/>
      <c r="AK204" s="4"/>
      <c r="AN204" s="4"/>
      <c r="AO204" s="4"/>
      <c r="AP204" s="4"/>
      <c r="AQ204" s="4"/>
      <c r="AR204" s="4"/>
      <c r="AS204" s="4"/>
      <c r="AT204" s="4"/>
      <c r="AU204" s="21"/>
      <c r="AV204" s="21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EU204" s="4" t="s">
        <v>1</v>
      </c>
      <c r="FB204" s="4"/>
    </row>
    <row r="205" spans="2:159" ht="21" customHeight="1" x14ac:dyDescent="0.15">
      <c r="B205" s="4"/>
      <c r="C205" s="4">
        <v>15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R205" s="4"/>
      <c r="S205" s="128"/>
      <c r="T205" s="4"/>
      <c r="U205" s="4"/>
      <c r="V205" s="4"/>
      <c r="W205" s="21"/>
      <c r="X205" s="21"/>
      <c r="Y205" s="21"/>
      <c r="Z205" s="4"/>
      <c r="AA205" s="4"/>
      <c r="AB205" s="4"/>
      <c r="AC205" s="4"/>
      <c r="AD205" s="4"/>
      <c r="AF205" s="29"/>
      <c r="AI205" s="29"/>
      <c r="AJ205" s="4"/>
      <c r="AK205" s="4"/>
      <c r="AL205" s="4"/>
      <c r="AN205" s="4"/>
      <c r="AO205" s="4"/>
      <c r="AP205" s="4"/>
      <c r="AQ205" s="4"/>
      <c r="AR205" s="4"/>
      <c r="AS205" s="4"/>
      <c r="AT205" s="4"/>
      <c r="AU205" s="21"/>
      <c r="AV205" s="21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EU205" s="4">
        <v>15</v>
      </c>
      <c r="FB205" s="4"/>
    </row>
    <row r="206" spans="2:159" ht="21" customHeight="1" x14ac:dyDescent="0.15">
      <c r="B206" s="4"/>
      <c r="C206" s="4" t="s">
        <v>78</v>
      </c>
      <c r="D206" s="4"/>
      <c r="E206" s="4" t="s">
        <v>98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R206" s="4"/>
      <c r="S206" s="128"/>
      <c r="T206" s="4"/>
      <c r="U206" s="4"/>
      <c r="V206" s="4"/>
      <c r="W206" s="21"/>
      <c r="X206" s="21"/>
      <c r="Y206" s="21"/>
      <c r="Z206" s="4"/>
      <c r="AA206" s="4"/>
      <c r="AB206" s="4"/>
      <c r="AC206" s="4"/>
      <c r="AD206" s="4"/>
      <c r="AF206" s="29"/>
      <c r="AI206" s="29"/>
      <c r="AJ206" s="4"/>
      <c r="AK206" s="4"/>
      <c r="AL206" s="4"/>
      <c r="AN206" s="4"/>
      <c r="AO206" s="4"/>
      <c r="AP206" s="4"/>
      <c r="AQ206" s="4"/>
      <c r="AR206" s="4"/>
      <c r="AS206" s="4"/>
      <c r="AT206" s="4"/>
      <c r="AU206" s="21"/>
      <c r="AV206" s="21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FB206" s="4"/>
    </row>
    <row r="207" spans="2:159" ht="21" customHeight="1" x14ac:dyDescent="0.15">
      <c r="B207" s="4"/>
      <c r="C207" s="4" t="s">
        <v>78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R207" s="4"/>
      <c r="S207" s="128"/>
      <c r="T207" s="4"/>
      <c r="U207" s="4"/>
      <c r="V207" s="4"/>
      <c r="W207" s="21"/>
      <c r="X207" s="21"/>
      <c r="Y207" s="21"/>
      <c r="Z207" s="4"/>
      <c r="AA207" s="4"/>
      <c r="AB207" s="4"/>
      <c r="AC207" s="4"/>
      <c r="AD207" s="4"/>
      <c r="AF207" s="29"/>
      <c r="AI207" s="29"/>
      <c r="AJ207" s="4"/>
      <c r="AK207" s="4"/>
      <c r="AL207" s="4"/>
      <c r="AN207" s="4"/>
      <c r="AO207" s="4"/>
      <c r="AP207" s="4"/>
      <c r="AQ207" s="4"/>
      <c r="AR207" s="4"/>
      <c r="AS207" s="4"/>
      <c r="AT207" s="4"/>
      <c r="AU207" s="21"/>
      <c r="AV207" s="21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</row>
    <row r="208" spans="2:159" ht="21" customHeight="1" x14ac:dyDescent="0.15">
      <c r="B208" s="4"/>
      <c r="C208" s="4" t="s">
        <v>78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R208" s="4"/>
      <c r="S208" s="128"/>
      <c r="T208" s="4"/>
      <c r="U208" s="4"/>
      <c r="V208" s="4"/>
      <c r="W208" s="21"/>
      <c r="X208" s="21"/>
      <c r="Y208" s="21"/>
      <c r="Z208" s="4"/>
      <c r="AA208" s="4"/>
      <c r="AB208" s="4"/>
      <c r="AC208" s="4"/>
      <c r="AD208" s="4"/>
      <c r="AF208" s="29"/>
      <c r="AH208" s="29"/>
      <c r="AI208" s="29"/>
      <c r="AJ208" s="4"/>
      <c r="AK208" s="4"/>
      <c r="AL208" s="4"/>
      <c r="AN208" s="4"/>
      <c r="AO208" s="4"/>
      <c r="AP208" s="4"/>
      <c r="AQ208" s="4"/>
      <c r="AR208" s="4"/>
      <c r="AS208" s="4"/>
      <c r="AT208" s="4"/>
      <c r="AU208" s="21"/>
      <c r="AV208" s="21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</row>
    <row r="209" spans="2:113" ht="21" customHeight="1" x14ac:dyDescent="0.15">
      <c r="B209" s="4"/>
      <c r="C209" s="4" t="s">
        <v>78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R209" s="4"/>
      <c r="S209" s="128"/>
      <c r="T209" s="4"/>
      <c r="U209" s="4"/>
      <c r="V209" s="4"/>
      <c r="W209" s="21"/>
      <c r="X209" s="21"/>
      <c r="Y209" s="21"/>
      <c r="Z209" s="4"/>
      <c r="AA209" s="4"/>
      <c r="AB209" s="4"/>
      <c r="AC209" s="4"/>
      <c r="AD209" s="4"/>
      <c r="AF209" s="29"/>
      <c r="AH209" s="29"/>
      <c r="AI209" s="29"/>
      <c r="AJ209" s="4"/>
      <c r="AK209" s="4"/>
      <c r="AL209" s="4"/>
      <c r="AN209" s="4"/>
      <c r="AO209" s="4"/>
      <c r="AP209" s="4"/>
      <c r="AQ209" s="4"/>
      <c r="AR209" s="4"/>
      <c r="AS209" s="4"/>
      <c r="AT209" s="4"/>
      <c r="AU209" s="21"/>
      <c r="AV209" s="21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</row>
    <row r="210" spans="2:113" ht="21" customHeight="1" x14ac:dyDescent="0.15">
      <c r="B210" s="4"/>
      <c r="C210" s="4" t="s">
        <v>78</v>
      </c>
      <c r="D210" s="4">
        <v>0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R210" s="4"/>
      <c r="S210" s="128"/>
      <c r="T210" s="4"/>
      <c r="U210" s="4"/>
      <c r="V210" s="4"/>
      <c r="W210" s="21"/>
      <c r="X210" s="21"/>
      <c r="Y210" s="21"/>
      <c r="Z210" s="4"/>
      <c r="AA210" s="4"/>
      <c r="AB210" s="4"/>
      <c r="AC210" s="4"/>
      <c r="AD210" s="4"/>
      <c r="AF210" s="29"/>
      <c r="AH210" s="29" t="s">
        <v>139</v>
      </c>
      <c r="AI210" s="29"/>
      <c r="AJ210" s="29"/>
      <c r="AK210" s="4"/>
      <c r="AL210" s="4"/>
      <c r="AN210" s="4"/>
      <c r="AO210" s="4"/>
      <c r="AP210" s="4"/>
      <c r="AQ210" s="4"/>
      <c r="AR210" s="4"/>
      <c r="AS210" s="4"/>
      <c r="AT210" s="4"/>
      <c r="AU210" s="21"/>
      <c r="AV210" s="21"/>
      <c r="AW210" s="71"/>
      <c r="AX210" s="71"/>
      <c r="AY210" s="76"/>
      <c r="AZ210" s="71"/>
      <c r="BA210" s="71"/>
      <c r="BB210" s="71"/>
      <c r="BC210" s="71"/>
      <c r="BD210" s="71"/>
      <c r="BE210" s="76"/>
      <c r="BF210" s="71"/>
      <c r="BG210" s="71"/>
      <c r="BH210" s="104"/>
      <c r="BI210" s="104"/>
      <c r="BJ210" s="71"/>
      <c r="BK210" s="104"/>
      <c r="BL210" s="76"/>
      <c r="BM210" s="71"/>
      <c r="BN210" s="71"/>
      <c r="BO210" s="71"/>
      <c r="BP210" s="71"/>
      <c r="BQ210" s="104"/>
      <c r="BR210" s="71"/>
      <c r="BS210" s="71"/>
      <c r="BT210" s="71"/>
      <c r="BU210" s="71"/>
      <c r="BV210" s="10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</row>
    <row r="211" spans="2:113" ht="21.75" customHeight="1" thickBot="1" x14ac:dyDescent="0.2">
      <c r="B211" s="4"/>
      <c r="C211" s="4" t="s">
        <v>23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R211" s="4"/>
      <c r="S211" s="129"/>
      <c r="T211" s="4"/>
      <c r="U211" s="4"/>
      <c r="V211" s="4"/>
      <c r="W211" s="21"/>
      <c r="X211" s="21"/>
      <c r="Y211" s="21"/>
      <c r="Z211" s="4"/>
      <c r="AA211" s="4"/>
      <c r="AB211" s="4"/>
      <c r="AC211" s="4"/>
      <c r="AD211" s="4"/>
      <c r="AF211" s="29"/>
      <c r="AH211" s="29" t="s">
        <v>137</v>
      </c>
      <c r="AI211" s="29"/>
      <c r="AJ211" s="4"/>
      <c r="AK211" s="4"/>
      <c r="AL211" s="4" t="s">
        <v>140</v>
      </c>
      <c r="AN211" s="4"/>
      <c r="AO211" s="4"/>
      <c r="AP211" s="4"/>
      <c r="AQ211" s="4"/>
      <c r="AR211" s="4"/>
      <c r="AS211" s="4" t="s">
        <v>141</v>
      </c>
      <c r="AT211" s="4"/>
      <c r="AU211" s="21"/>
      <c r="AV211" s="21"/>
      <c r="AW211" s="71"/>
      <c r="AX211" s="71"/>
      <c r="AY211" s="76"/>
      <c r="AZ211" s="71"/>
      <c r="BA211" s="71"/>
      <c r="BB211" s="71"/>
      <c r="BC211" s="71"/>
      <c r="BD211" s="71"/>
      <c r="BE211" s="76"/>
      <c r="BF211" s="71"/>
      <c r="BG211" s="71"/>
      <c r="BH211" s="104"/>
      <c r="BI211" s="71" t="s">
        <v>142</v>
      </c>
      <c r="BJ211" t="s">
        <v>143</v>
      </c>
      <c r="BK211" s="104"/>
      <c r="BL211" s="76"/>
      <c r="BM211" s="71"/>
      <c r="BN211" s="71"/>
      <c r="BO211" s="71" t="s">
        <v>144</v>
      </c>
      <c r="BP211" s="71"/>
      <c r="BQ211" s="104"/>
      <c r="BR211" s="71"/>
      <c r="BS211" s="71"/>
      <c r="BT211" s="71"/>
      <c r="BU211" s="71"/>
      <c r="BV211" s="104"/>
      <c r="BW211" s="98"/>
      <c r="BX211" s="63"/>
      <c r="BY211" s="63" t="s">
        <v>145</v>
      </c>
      <c r="BZ211" s="63"/>
      <c r="CA211" s="63"/>
      <c r="CB211" s="76"/>
      <c r="CC211" s="98"/>
      <c r="CD211" s="98"/>
      <c r="CE211" s="98"/>
      <c r="CF211" s="98"/>
      <c r="CG211" s="98"/>
    </row>
    <row r="212" spans="2:113" ht="24" x14ac:dyDescent="0.15">
      <c r="B212" s="4"/>
      <c r="C212" s="4"/>
      <c r="D212" s="4" t="s">
        <v>24</v>
      </c>
      <c r="E212" s="34">
        <v>78</v>
      </c>
      <c r="F212" s="34">
        <v>77</v>
      </c>
      <c r="G212" s="34">
        <v>76</v>
      </c>
      <c r="H212" s="34">
        <v>75</v>
      </c>
      <c r="I212" s="34">
        <v>74</v>
      </c>
      <c r="J212" s="34">
        <v>73</v>
      </c>
      <c r="K212" s="34">
        <v>72</v>
      </c>
      <c r="L212" s="34">
        <v>71</v>
      </c>
      <c r="M212" s="34">
        <v>70</v>
      </c>
      <c r="N212" s="34">
        <v>69</v>
      </c>
      <c r="O212" s="34">
        <v>68</v>
      </c>
      <c r="P212" s="34">
        <v>67</v>
      </c>
      <c r="Q212" s="34">
        <v>66</v>
      </c>
      <c r="R212" s="34">
        <v>65</v>
      </c>
      <c r="S212" s="34">
        <v>64</v>
      </c>
      <c r="T212" s="34">
        <v>63</v>
      </c>
      <c r="U212" s="34">
        <v>62</v>
      </c>
      <c r="V212" s="34">
        <v>61</v>
      </c>
      <c r="W212" s="34">
        <v>60</v>
      </c>
      <c r="X212" s="34">
        <v>59</v>
      </c>
      <c r="Y212" s="34">
        <v>58</v>
      </c>
      <c r="Z212" s="34">
        <v>57</v>
      </c>
      <c r="AA212" s="34">
        <v>56</v>
      </c>
      <c r="AB212" s="34">
        <v>55</v>
      </c>
      <c r="AC212" s="34">
        <v>54</v>
      </c>
      <c r="AD212" s="34">
        <v>53</v>
      </c>
      <c r="AE212" s="34">
        <v>52</v>
      </c>
      <c r="AF212" s="34">
        <v>51</v>
      </c>
      <c r="AG212" s="34">
        <v>50</v>
      </c>
      <c r="AH212" s="34">
        <v>49</v>
      </c>
      <c r="AI212" s="34">
        <v>48</v>
      </c>
      <c r="AJ212" s="34">
        <v>47</v>
      </c>
      <c r="AK212" s="34">
        <v>46</v>
      </c>
      <c r="AL212" s="34">
        <v>45</v>
      </c>
      <c r="AM212" s="34">
        <v>44</v>
      </c>
      <c r="AN212" s="34">
        <v>43</v>
      </c>
      <c r="AO212" s="34">
        <v>42</v>
      </c>
      <c r="AP212" s="34">
        <v>41</v>
      </c>
      <c r="AQ212" s="34">
        <v>40</v>
      </c>
      <c r="AR212" s="34">
        <v>39</v>
      </c>
      <c r="AS212" s="34">
        <v>38</v>
      </c>
      <c r="AT212" s="34">
        <v>37</v>
      </c>
      <c r="AU212" s="34">
        <v>36</v>
      </c>
      <c r="AV212" s="34">
        <v>35</v>
      </c>
      <c r="AW212" s="34">
        <v>34</v>
      </c>
      <c r="AX212" s="34">
        <v>33</v>
      </c>
      <c r="AY212" s="34">
        <v>32</v>
      </c>
      <c r="AZ212" s="34">
        <v>31</v>
      </c>
      <c r="BA212" s="34">
        <v>30</v>
      </c>
      <c r="BB212" s="34">
        <v>29</v>
      </c>
      <c r="BC212" s="34">
        <v>28</v>
      </c>
      <c r="BD212" s="34">
        <v>27</v>
      </c>
      <c r="BE212" s="34">
        <v>26</v>
      </c>
      <c r="BF212" s="34">
        <v>25</v>
      </c>
      <c r="BG212" s="34">
        <v>24</v>
      </c>
      <c r="BH212" s="34">
        <v>23</v>
      </c>
      <c r="BI212" s="34">
        <v>22</v>
      </c>
      <c r="BJ212" s="34">
        <v>21</v>
      </c>
      <c r="BK212" s="34">
        <v>20</v>
      </c>
      <c r="BL212" s="34">
        <v>19</v>
      </c>
      <c r="BM212" s="34">
        <v>18</v>
      </c>
      <c r="BN212" s="34">
        <v>17</v>
      </c>
      <c r="BO212" s="34">
        <v>16</v>
      </c>
      <c r="BP212" s="34">
        <v>15</v>
      </c>
      <c r="BQ212" s="34">
        <v>14</v>
      </c>
      <c r="BR212" s="34">
        <v>13</v>
      </c>
      <c r="BS212" s="34">
        <v>12</v>
      </c>
      <c r="BT212" s="34">
        <v>11</v>
      </c>
      <c r="BU212" s="34">
        <v>10</v>
      </c>
      <c r="BV212" s="34">
        <v>9</v>
      </c>
      <c r="BW212" s="34">
        <v>8</v>
      </c>
      <c r="BX212" s="34">
        <v>7</v>
      </c>
      <c r="BY212" s="34">
        <v>6</v>
      </c>
      <c r="BZ212" s="34">
        <v>5</v>
      </c>
      <c r="CA212" s="34">
        <v>4</v>
      </c>
      <c r="CB212" s="34">
        <v>3</v>
      </c>
      <c r="CC212" s="34">
        <v>2</v>
      </c>
      <c r="CD212" s="34">
        <v>1</v>
      </c>
      <c r="CE212" s="34">
        <v>0</v>
      </c>
      <c r="CF212" s="97"/>
      <c r="CG212" s="97"/>
      <c r="CH212" s="97"/>
      <c r="CI212" s="97"/>
      <c r="CJ212" s="97"/>
      <c r="CK212" s="97"/>
      <c r="CL212" s="97"/>
      <c r="CM212" s="97"/>
      <c r="CN212" s="97"/>
      <c r="CO212" s="97"/>
      <c r="CP212" s="97"/>
      <c r="CQ212" s="97"/>
      <c r="CR212" s="97"/>
      <c r="CS212" s="97"/>
      <c r="CT212" s="97"/>
      <c r="CU212" s="97"/>
      <c r="CV212" s="97"/>
      <c r="CW212" s="97"/>
      <c r="CX212" s="97"/>
      <c r="CY212" s="97"/>
      <c r="CZ212" s="97"/>
      <c r="DA212" s="97"/>
      <c r="DB212" s="97"/>
      <c r="DC212" s="97"/>
      <c r="DD212" s="97"/>
      <c r="DE212" s="97"/>
      <c r="DF212" s="97"/>
      <c r="DG212" s="97"/>
      <c r="DH212" s="97"/>
      <c r="DI212" s="97"/>
    </row>
    <row r="213" spans="2:113" ht="21" x14ac:dyDescent="0.15">
      <c r="B213" s="4"/>
      <c r="C213" s="4"/>
      <c r="D213" s="4"/>
      <c r="E213" s="4" t="s">
        <v>0</v>
      </c>
      <c r="F213" s="5">
        <v>1</v>
      </c>
      <c r="G213" s="5">
        <v>2</v>
      </c>
      <c r="H213" s="5">
        <v>3</v>
      </c>
      <c r="I213" s="5">
        <v>4</v>
      </c>
      <c r="J213" s="5">
        <v>5</v>
      </c>
      <c r="K213" s="5">
        <v>6</v>
      </c>
      <c r="L213" s="5">
        <v>7</v>
      </c>
      <c r="M213" s="5">
        <v>8</v>
      </c>
      <c r="N213" s="5">
        <v>9</v>
      </c>
      <c r="O213" s="5">
        <v>10</v>
      </c>
      <c r="P213" s="5">
        <v>11</v>
      </c>
      <c r="Q213" s="5">
        <v>12</v>
      </c>
      <c r="R213" s="5">
        <v>13</v>
      </c>
      <c r="S213" s="5">
        <v>14</v>
      </c>
      <c r="T213" s="5">
        <v>15</v>
      </c>
      <c r="U213" s="5">
        <v>16</v>
      </c>
      <c r="V213" s="5">
        <v>17</v>
      </c>
      <c r="W213" s="5">
        <v>18</v>
      </c>
      <c r="X213" s="5">
        <v>19</v>
      </c>
      <c r="Y213" s="5">
        <v>20</v>
      </c>
      <c r="Z213" s="5">
        <v>21</v>
      </c>
      <c r="AA213" s="5">
        <v>22</v>
      </c>
      <c r="AB213" s="5">
        <v>23</v>
      </c>
      <c r="AC213" s="5">
        <v>24</v>
      </c>
      <c r="AD213" s="5">
        <v>25</v>
      </c>
      <c r="AE213" s="5">
        <v>26</v>
      </c>
      <c r="AF213" s="33">
        <v>27</v>
      </c>
      <c r="AG213" s="33">
        <v>28</v>
      </c>
      <c r="AH213" s="33">
        <v>29</v>
      </c>
      <c r="AI213" s="33">
        <v>30</v>
      </c>
      <c r="AJ213" s="33">
        <v>31</v>
      </c>
      <c r="AK213" s="33">
        <v>32</v>
      </c>
      <c r="AL213" s="5">
        <v>33</v>
      </c>
      <c r="AM213" s="5">
        <v>34</v>
      </c>
      <c r="AN213" s="5">
        <v>35</v>
      </c>
      <c r="AO213" s="5">
        <v>36</v>
      </c>
      <c r="AP213" s="5">
        <v>37</v>
      </c>
      <c r="AQ213" s="5">
        <v>38</v>
      </c>
      <c r="AR213" s="5">
        <v>39</v>
      </c>
      <c r="AS213" s="5">
        <v>40</v>
      </c>
      <c r="AT213" s="5">
        <v>41</v>
      </c>
      <c r="AU213" s="5">
        <v>42</v>
      </c>
      <c r="AV213" s="5">
        <v>43</v>
      </c>
      <c r="AW213" s="5">
        <v>44</v>
      </c>
      <c r="AX213" s="5">
        <v>45</v>
      </c>
      <c r="AY213" s="5">
        <v>46</v>
      </c>
      <c r="AZ213" s="5">
        <v>47</v>
      </c>
      <c r="BA213" s="5">
        <v>48</v>
      </c>
      <c r="BB213" s="5">
        <v>49</v>
      </c>
      <c r="BC213" s="5">
        <v>50</v>
      </c>
      <c r="BD213" s="5">
        <v>51</v>
      </c>
      <c r="BE213" s="5">
        <v>52</v>
      </c>
      <c r="BF213" s="5">
        <v>53</v>
      </c>
      <c r="BG213" s="5">
        <v>54</v>
      </c>
      <c r="BH213" s="5">
        <v>55</v>
      </c>
      <c r="BI213" s="5">
        <v>56</v>
      </c>
      <c r="BJ213" s="5">
        <v>57</v>
      </c>
      <c r="BK213" s="5">
        <v>58</v>
      </c>
      <c r="BL213" s="5">
        <v>59</v>
      </c>
      <c r="BM213" s="5">
        <v>60</v>
      </c>
      <c r="BN213" s="5">
        <v>61</v>
      </c>
      <c r="BO213" s="5">
        <v>62</v>
      </c>
      <c r="BP213" s="5">
        <v>63</v>
      </c>
      <c r="BQ213" s="5">
        <v>64</v>
      </c>
      <c r="BR213" s="5">
        <v>65</v>
      </c>
      <c r="BS213" s="5">
        <v>66</v>
      </c>
      <c r="BT213" s="5">
        <v>67</v>
      </c>
      <c r="BU213" s="5">
        <v>68</v>
      </c>
      <c r="BV213" s="5">
        <v>69</v>
      </c>
      <c r="BW213" s="5">
        <v>70</v>
      </c>
      <c r="BX213" s="5">
        <v>71</v>
      </c>
      <c r="BY213" s="5">
        <v>72</v>
      </c>
      <c r="BZ213" s="5">
        <v>73</v>
      </c>
      <c r="CA213" s="5">
        <v>74</v>
      </c>
      <c r="CB213" s="5">
        <v>75</v>
      </c>
      <c r="CC213" s="5">
        <v>76</v>
      </c>
      <c r="CD213" s="5">
        <v>77</v>
      </c>
      <c r="CE213" s="5">
        <v>78</v>
      </c>
      <c r="CF213" s="64"/>
      <c r="CG213" s="64"/>
      <c r="CH213" s="64"/>
      <c r="CI213" s="64"/>
      <c r="CJ213" s="64"/>
      <c r="CK213" s="64"/>
      <c r="CL213" s="64"/>
      <c r="CM213" s="64"/>
      <c r="CN213" s="64"/>
      <c r="CO213" s="64"/>
      <c r="CP213" s="64"/>
      <c r="CQ213" s="64"/>
      <c r="CR213" s="64"/>
      <c r="CS213" s="64"/>
      <c r="CT213" s="64"/>
      <c r="CU213" s="64"/>
      <c r="CV213" s="64"/>
      <c r="CW213" s="64"/>
      <c r="CX213" s="64"/>
      <c r="CY213" s="64"/>
      <c r="CZ213" s="64"/>
      <c r="DA213" s="64"/>
      <c r="DB213" s="64"/>
      <c r="DC213" s="64"/>
      <c r="DD213" s="64"/>
      <c r="DE213" s="64"/>
      <c r="DF213" s="64"/>
      <c r="DG213" s="64"/>
      <c r="DH213" s="64"/>
      <c r="DI213" s="64"/>
    </row>
    <row r="214" spans="2:113" ht="21" x14ac:dyDescent="0.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S214" s="5" t="s">
        <v>72</v>
      </c>
      <c r="T214" s="4"/>
      <c r="U214" s="4"/>
      <c r="V214" s="4"/>
      <c r="Y214" s="4" t="s">
        <v>21</v>
      </c>
      <c r="Z214" s="4"/>
      <c r="AA214" s="4"/>
      <c r="AB214" s="6" t="s">
        <v>78</v>
      </c>
      <c r="AC214" s="4"/>
      <c r="AE214" s="4"/>
      <c r="AF214" s="4"/>
      <c r="AH214" s="5" t="s">
        <v>71</v>
      </c>
      <c r="AI214" s="64" t="s">
        <v>132</v>
      </c>
      <c r="AJ214" s="4"/>
      <c r="AK214" s="4"/>
      <c r="AM214" s="4"/>
      <c r="AO214" s="4"/>
      <c r="AP214" s="4"/>
      <c r="AQ214" s="4"/>
      <c r="AR214" s="4"/>
      <c r="AS214" s="4"/>
      <c r="AT214" s="4"/>
      <c r="AU214" s="4"/>
      <c r="AV214" s="4"/>
      <c r="AY214" s="5" t="s">
        <v>71</v>
      </c>
      <c r="AZ214" s="4" t="s">
        <v>99</v>
      </c>
      <c r="BD214" s="4"/>
      <c r="BG214" s="4"/>
      <c r="BH214" s="4"/>
      <c r="BI214" s="4" t="s">
        <v>99</v>
      </c>
      <c r="BJ214" s="4"/>
      <c r="BK214" s="4"/>
      <c r="BL214" s="4"/>
      <c r="BM214" s="4"/>
      <c r="BN214" s="4"/>
      <c r="BO214" s="4" t="s">
        <v>82</v>
      </c>
      <c r="BP214" s="4"/>
      <c r="BS214" s="4"/>
      <c r="BT214" s="4"/>
      <c r="BU214" s="4"/>
      <c r="BV214" s="4"/>
      <c r="BW214" s="4"/>
      <c r="BX214" s="4"/>
      <c r="BZ214" s="6" t="s">
        <v>80</v>
      </c>
      <c r="CA214" s="4"/>
      <c r="CB214" s="4" t="s">
        <v>83</v>
      </c>
      <c r="CC214" s="4"/>
      <c r="CD214" s="4"/>
      <c r="CE214" s="4"/>
      <c r="CF214" s="4"/>
      <c r="CG214" s="4"/>
      <c r="CI214" s="4"/>
      <c r="CJ214" s="4"/>
      <c r="CK214" s="4"/>
      <c r="CL214" s="5" t="s">
        <v>84</v>
      </c>
      <c r="CM214" s="4"/>
      <c r="CN214" s="4"/>
      <c r="CO214" s="4"/>
      <c r="CP214" s="6" t="s">
        <v>78</v>
      </c>
      <c r="CR214" s="4"/>
      <c r="CS214" s="4"/>
      <c r="CT214" s="4"/>
      <c r="CU214" s="5" t="s">
        <v>86</v>
      </c>
      <c r="CV214" s="6" t="s">
        <v>78</v>
      </c>
      <c r="CW214" s="4"/>
      <c r="CX214" s="4"/>
      <c r="CY214" s="4" t="s">
        <v>85</v>
      </c>
      <c r="CZ214" s="4"/>
      <c r="DA214" s="4"/>
      <c r="DB214" s="4"/>
      <c r="DC214" s="4"/>
      <c r="DD214" s="4"/>
      <c r="DE214" s="4" t="s">
        <v>87</v>
      </c>
      <c r="DF214" s="4"/>
      <c r="DG214" s="4"/>
      <c r="DH214" s="4"/>
      <c r="DI214" s="4"/>
    </row>
    <row r="215" spans="2:113" ht="21" x14ac:dyDescent="0.15"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 t="s">
        <v>115</v>
      </c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 t="s">
        <v>22</v>
      </c>
      <c r="AE215" s="4"/>
      <c r="AF215" s="4"/>
      <c r="AG215" s="4"/>
      <c r="AH215" s="4"/>
      <c r="AI215" s="4"/>
      <c r="AJ215" s="4"/>
      <c r="AK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 t="s">
        <v>99</v>
      </c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</row>
    <row r="225" spans="5:8" x14ac:dyDescent="0.15">
      <c r="E225" s="65"/>
      <c r="F225" s="65"/>
      <c r="G225" s="65"/>
      <c r="H225" s="65"/>
    </row>
    <row r="226" spans="5:8" x14ac:dyDescent="0.15">
      <c r="E226" s="65"/>
      <c r="F226" s="65"/>
      <c r="G226" s="65"/>
      <c r="H226" s="65"/>
    </row>
    <row r="227" spans="5:8" x14ac:dyDescent="0.15">
      <c r="E227" s="65"/>
      <c r="F227" s="65"/>
      <c r="G227" s="65"/>
      <c r="H227" s="65"/>
    </row>
    <row r="228" spans="5:8" x14ac:dyDescent="0.15">
      <c r="E228" s="65"/>
      <c r="F228" s="65"/>
      <c r="G228" s="65"/>
      <c r="H228" s="65"/>
    </row>
    <row r="229" spans="5:8" x14ac:dyDescent="0.15">
      <c r="E229" s="65"/>
      <c r="F229" s="65"/>
      <c r="G229" s="65"/>
      <c r="H229" s="65"/>
    </row>
    <row r="230" spans="5:8" ht="24" x14ac:dyDescent="0.15">
      <c r="E230" s="97"/>
      <c r="F230" s="97"/>
      <c r="G230" s="97"/>
      <c r="H230" s="97"/>
    </row>
    <row r="231" spans="5:8" x14ac:dyDescent="0.15">
      <c r="E231" s="65"/>
      <c r="F231" s="65"/>
      <c r="G231" s="65"/>
      <c r="H231" s="65"/>
    </row>
    <row r="232" spans="5:8" x14ac:dyDescent="0.15">
      <c r="E232" s="65"/>
      <c r="F232" s="65"/>
      <c r="G232" s="65"/>
      <c r="H232" s="65"/>
    </row>
    <row r="233" spans="5:8" x14ac:dyDescent="0.15">
      <c r="E233" s="65"/>
      <c r="F233" s="65"/>
      <c r="G233" s="65"/>
      <c r="H233" s="65"/>
    </row>
    <row r="234" spans="5:8" x14ac:dyDescent="0.15">
      <c r="E234" s="65"/>
      <c r="F234" s="65"/>
      <c r="G234" s="65"/>
      <c r="H234" s="65"/>
    </row>
    <row r="299" ht="24" customHeight="1" x14ac:dyDescent="0.15"/>
    <row r="307" ht="24" customHeight="1" x14ac:dyDescent="0.15"/>
    <row r="315" ht="24" customHeight="1" x14ac:dyDescent="0.15"/>
    <row r="316" ht="24" customHeight="1" x14ac:dyDescent="0.15"/>
    <row r="317" ht="24" customHeight="1" x14ac:dyDescent="0.15"/>
    <row r="319" ht="24" customHeight="1" x14ac:dyDescent="0.15"/>
    <row r="334" ht="24" customHeight="1" x14ac:dyDescent="0.15"/>
  </sheetData>
  <mergeCells count="16">
    <mergeCell ref="Q197:R197"/>
    <mergeCell ref="S201:S211"/>
    <mergeCell ref="AH181:AH191"/>
    <mergeCell ref="AL178:AL188"/>
    <mergeCell ref="AS172:AS182"/>
    <mergeCell ref="BI166:BI176"/>
    <mergeCell ref="BO163:BO173"/>
    <mergeCell ref="DC86:DD86"/>
    <mergeCell ref="DC94:DE94"/>
    <mergeCell ref="AZ141:BA141"/>
    <mergeCell ref="CM124:CO124"/>
    <mergeCell ref="BM126:BO126"/>
    <mergeCell ref="BI137:BJ137"/>
    <mergeCell ref="BE129:BI130"/>
    <mergeCell ref="BL129:BN129"/>
    <mergeCell ref="BD135:BH135"/>
  </mergeCells>
  <phoneticPr fontId="1"/>
  <pageMargins left="0.83" right="1.17" top="0" bottom="0" header="0" footer="0"/>
  <pageSetup paperSize="8" scale="22" orientation="landscape" r:id="rId1"/>
  <headerFooter alignWithMargins="0"/>
  <rowBreaks count="2" manualBreakCount="2">
    <brk id="173" max="16383" man="1"/>
    <brk id="187" max="16383" man="1"/>
  </rowBreaks>
  <colBreaks count="3" manualBreakCount="3">
    <brk id="71" max="1048575" man="1"/>
    <brk id="82" max="1048575" man="1"/>
    <brk id="146" min="48" max="21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josen2</dc:creator>
  <cp:lastModifiedBy>JOS</cp:lastModifiedBy>
  <cp:lastPrinted>2018-04-03T04:16:38Z</cp:lastPrinted>
  <dcterms:created xsi:type="dcterms:W3CDTF">2015-03-17T06:57:48Z</dcterms:created>
  <dcterms:modified xsi:type="dcterms:W3CDTF">2024-09-20T16:39:33Z</dcterms:modified>
</cp:coreProperties>
</file>