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" yWindow="255" windowWidth="35100" windowHeight="169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Sheet1!$A$49:$EL$214</definedName>
  </definedNames>
  <calcPr calcId="145621"/>
</workbook>
</file>

<file path=xl/calcChain.xml><?xml version="1.0" encoding="utf-8"?>
<calcChain xmlns="http://schemas.openxmlformats.org/spreadsheetml/2006/main">
  <c r="A61" i="1" l="1"/>
</calcChain>
</file>

<file path=xl/sharedStrings.xml><?xml version="1.0" encoding="utf-8"?>
<sst xmlns="http://schemas.openxmlformats.org/spreadsheetml/2006/main" count="571" uniqueCount="206">
  <si>
    <t>距離</t>
    <rPh sb="0" eb="2">
      <t>キョリ</t>
    </rPh>
    <phoneticPr fontId="1"/>
  </si>
  <si>
    <t>４時</t>
    <rPh sb="1" eb="2">
      <t>ジ</t>
    </rPh>
    <phoneticPr fontId="1"/>
  </si>
  <si>
    <t>５時</t>
    <rPh sb="1" eb="2">
      <t>ジ</t>
    </rPh>
    <phoneticPr fontId="1"/>
  </si>
  <si>
    <t>６時</t>
    <rPh sb="1" eb="2">
      <t>ジ</t>
    </rPh>
    <phoneticPr fontId="1"/>
  </si>
  <si>
    <t>７時</t>
    <rPh sb="1" eb="2">
      <t>ジ</t>
    </rPh>
    <phoneticPr fontId="1"/>
  </si>
  <si>
    <t>８時</t>
    <rPh sb="1" eb="2">
      <t>ジ</t>
    </rPh>
    <phoneticPr fontId="1"/>
  </si>
  <si>
    <t>９時</t>
    <rPh sb="1" eb="2">
      <t>ジ</t>
    </rPh>
    <phoneticPr fontId="1"/>
  </si>
  <si>
    <t>１０時</t>
    <rPh sb="2" eb="3">
      <t>ジ</t>
    </rPh>
    <phoneticPr fontId="1"/>
  </si>
  <si>
    <t>１１時</t>
    <rPh sb="2" eb="3">
      <t>ジ</t>
    </rPh>
    <phoneticPr fontId="1"/>
  </si>
  <si>
    <t>１２時</t>
    <rPh sb="2" eb="3">
      <t>ジ</t>
    </rPh>
    <phoneticPr fontId="1"/>
  </si>
  <si>
    <t>１３時</t>
    <rPh sb="2" eb="3">
      <t>ジ</t>
    </rPh>
    <phoneticPr fontId="1"/>
  </si>
  <si>
    <t>１４時</t>
    <rPh sb="2" eb="3">
      <t>ジ</t>
    </rPh>
    <phoneticPr fontId="1"/>
  </si>
  <si>
    <t>１５時</t>
    <rPh sb="2" eb="3">
      <t>ジ</t>
    </rPh>
    <phoneticPr fontId="1"/>
  </si>
  <si>
    <t>１６時</t>
    <rPh sb="2" eb="3">
      <t>ジ</t>
    </rPh>
    <phoneticPr fontId="1"/>
  </si>
  <si>
    <t>１７時</t>
    <rPh sb="2" eb="3">
      <t>ジ</t>
    </rPh>
    <phoneticPr fontId="1"/>
  </si>
  <si>
    <t>１８時</t>
    <rPh sb="2" eb="3">
      <t>ジ</t>
    </rPh>
    <phoneticPr fontId="1"/>
  </si>
  <si>
    <t>１９時</t>
    <rPh sb="2" eb="3">
      <t>ジ</t>
    </rPh>
    <phoneticPr fontId="1"/>
  </si>
  <si>
    <t>２０時</t>
    <rPh sb="2" eb="3">
      <t>ジ</t>
    </rPh>
    <phoneticPr fontId="1"/>
  </si>
  <si>
    <t>２１時</t>
    <rPh sb="2" eb="3">
      <t>ジ</t>
    </rPh>
    <phoneticPr fontId="1"/>
  </si>
  <si>
    <t>２２時</t>
    <rPh sb="2" eb="3">
      <t>ジ</t>
    </rPh>
    <phoneticPr fontId="1"/>
  </si>
  <si>
    <t>２３時</t>
    <rPh sb="2" eb="3">
      <t>ジ</t>
    </rPh>
    <phoneticPr fontId="1"/>
  </si>
  <si>
    <t>剣ケ峰</t>
    <rPh sb="0" eb="1">
      <t>ケン</t>
    </rPh>
    <rPh sb="2" eb="3">
      <t>ミネ</t>
    </rPh>
    <phoneticPr fontId="1"/>
  </si>
  <si>
    <t>宝台樹キャンプ</t>
    <rPh sb="0" eb="3">
      <t>ホウダイギ</t>
    </rPh>
    <phoneticPr fontId="1"/>
  </si>
  <si>
    <t>実時間</t>
    <rPh sb="0" eb="1">
      <t>ジツ</t>
    </rPh>
    <rPh sb="1" eb="3">
      <t>ジカン</t>
    </rPh>
    <phoneticPr fontId="1"/>
  </si>
  <si>
    <t>経過時間</t>
    <rPh sb="0" eb="2">
      <t>ケイカ</t>
    </rPh>
    <rPh sb="2" eb="4">
      <t>ジカン</t>
    </rPh>
    <phoneticPr fontId="1"/>
  </si>
  <si>
    <t>１時間</t>
    <rPh sb="1" eb="3">
      <t>ジカン</t>
    </rPh>
    <phoneticPr fontId="1"/>
  </si>
  <si>
    <t>２時間</t>
    <rPh sb="1" eb="3">
      <t>ジカン</t>
    </rPh>
    <phoneticPr fontId="1"/>
  </si>
  <si>
    <t>3時間</t>
    <rPh sb="1" eb="3">
      <t>ジカン</t>
    </rPh>
    <phoneticPr fontId="1"/>
  </si>
  <si>
    <t>4時間</t>
    <rPh sb="1" eb="3">
      <t>ジカン</t>
    </rPh>
    <phoneticPr fontId="1"/>
  </si>
  <si>
    <t>5時間</t>
    <rPh sb="1" eb="3">
      <t>ジカン</t>
    </rPh>
    <phoneticPr fontId="1"/>
  </si>
  <si>
    <t>6時間</t>
    <rPh sb="1" eb="3">
      <t>ジカン</t>
    </rPh>
    <phoneticPr fontId="1"/>
  </si>
  <si>
    <t>7時間</t>
    <rPh sb="1" eb="3">
      <t>ジカン</t>
    </rPh>
    <phoneticPr fontId="1"/>
  </si>
  <si>
    <t>8時間</t>
    <rPh sb="1" eb="3">
      <t>ジカン</t>
    </rPh>
    <phoneticPr fontId="1"/>
  </si>
  <si>
    <t>9時間</t>
    <rPh sb="1" eb="3">
      <t>ジカン</t>
    </rPh>
    <phoneticPr fontId="1"/>
  </si>
  <si>
    <t>10時間</t>
    <rPh sb="2" eb="4">
      <t>ジカン</t>
    </rPh>
    <phoneticPr fontId="1"/>
  </si>
  <si>
    <t>11時間</t>
    <rPh sb="2" eb="4">
      <t>ジカン</t>
    </rPh>
    <phoneticPr fontId="1"/>
  </si>
  <si>
    <t>12時間</t>
    <rPh sb="2" eb="4">
      <t>ジカン</t>
    </rPh>
    <phoneticPr fontId="1"/>
  </si>
  <si>
    <t>13時間</t>
    <rPh sb="2" eb="4">
      <t>ジカン</t>
    </rPh>
    <phoneticPr fontId="1"/>
  </si>
  <si>
    <t>14時間</t>
    <rPh sb="2" eb="4">
      <t>ジカン</t>
    </rPh>
    <phoneticPr fontId="1"/>
  </si>
  <si>
    <t>15時間</t>
    <rPh sb="2" eb="4">
      <t>ジカン</t>
    </rPh>
    <phoneticPr fontId="1"/>
  </si>
  <si>
    <t>16時間</t>
    <rPh sb="2" eb="4">
      <t>ジカン</t>
    </rPh>
    <phoneticPr fontId="1"/>
  </si>
  <si>
    <t>17時間</t>
    <rPh sb="2" eb="4">
      <t>ジカン</t>
    </rPh>
    <phoneticPr fontId="1"/>
  </si>
  <si>
    <t>18時間</t>
    <rPh sb="2" eb="4">
      <t>ジカン</t>
    </rPh>
    <phoneticPr fontId="1"/>
  </si>
  <si>
    <t>19時間</t>
    <rPh sb="2" eb="4">
      <t>ジカン</t>
    </rPh>
    <phoneticPr fontId="1"/>
  </si>
  <si>
    <t>20時間</t>
    <rPh sb="2" eb="4">
      <t>ジカン</t>
    </rPh>
    <phoneticPr fontId="1"/>
  </si>
  <si>
    <t>21時間</t>
    <rPh sb="2" eb="4">
      <t>ジカン</t>
    </rPh>
    <phoneticPr fontId="1"/>
  </si>
  <si>
    <t>22時間</t>
    <rPh sb="2" eb="4">
      <t>ジカン</t>
    </rPh>
    <phoneticPr fontId="1"/>
  </si>
  <si>
    <t>23時間</t>
    <rPh sb="2" eb="4">
      <t>ジカン</t>
    </rPh>
    <phoneticPr fontId="1"/>
  </si>
  <si>
    <t>24時間</t>
    <rPh sb="2" eb="4">
      <t>ジカン</t>
    </rPh>
    <phoneticPr fontId="1"/>
  </si>
  <si>
    <t>25時間</t>
    <rPh sb="2" eb="4">
      <t>ジカン</t>
    </rPh>
    <phoneticPr fontId="1"/>
  </si>
  <si>
    <t>26時間</t>
    <rPh sb="2" eb="4">
      <t>ジカン</t>
    </rPh>
    <phoneticPr fontId="1"/>
  </si>
  <si>
    <t>27時間</t>
    <rPh sb="2" eb="4">
      <t>ジカン</t>
    </rPh>
    <phoneticPr fontId="1"/>
  </si>
  <si>
    <t>28時間</t>
    <rPh sb="2" eb="4">
      <t>ジカン</t>
    </rPh>
    <phoneticPr fontId="1"/>
  </si>
  <si>
    <t>29時間</t>
    <rPh sb="2" eb="4">
      <t>ジカン</t>
    </rPh>
    <phoneticPr fontId="1"/>
  </si>
  <si>
    <t>０時間</t>
    <rPh sb="1" eb="3">
      <t>ジカン</t>
    </rPh>
    <phoneticPr fontId="1"/>
  </si>
  <si>
    <t>34時間</t>
    <rPh sb="2" eb="4">
      <t>ジカン</t>
    </rPh>
    <phoneticPr fontId="1"/>
  </si>
  <si>
    <t>0 時</t>
    <rPh sb="2" eb="3">
      <t>ジ</t>
    </rPh>
    <phoneticPr fontId="1"/>
  </si>
  <si>
    <t>1時</t>
    <rPh sb="1" eb="2">
      <t>ジ</t>
    </rPh>
    <phoneticPr fontId="1"/>
  </si>
  <si>
    <t>２時</t>
    <rPh sb="1" eb="2">
      <t>ジ</t>
    </rPh>
    <phoneticPr fontId="1"/>
  </si>
  <si>
    <t>3時</t>
    <rPh sb="1" eb="2">
      <t>ジ</t>
    </rPh>
    <phoneticPr fontId="1"/>
  </si>
  <si>
    <t>4時</t>
    <rPh sb="1" eb="2">
      <t>ジ</t>
    </rPh>
    <phoneticPr fontId="1"/>
  </si>
  <si>
    <t>5時</t>
    <rPh sb="1" eb="2">
      <t>ジ</t>
    </rPh>
    <phoneticPr fontId="1"/>
  </si>
  <si>
    <t>6時</t>
    <rPh sb="1" eb="2">
      <t>ジ</t>
    </rPh>
    <phoneticPr fontId="1"/>
  </si>
  <si>
    <t>7時</t>
    <rPh sb="1" eb="2">
      <t>ジ</t>
    </rPh>
    <phoneticPr fontId="1"/>
  </si>
  <si>
    <t>8時</t>
    <rPh sb="1" eb="2">
      <t>ジ</t>
    </rPh>
    <phoneticPr fontId="1"/>
  </si>
  <si>
    <t>9時</t>
    <rPh sb="1" eb="2">
      <t>ジ</t>
    </rPh>
    <phoneticPr fontId="1"/>
  </si>
  <si>
    <t>10時</t>
    <rPh sb="2" eb="3">
      <t>ジ</t>
    </rPh>
    <phoneticPr fontId="1"/>
  </si>
  <si>
    <t>11時</t>
    <rPh sb="2" eb="3">
      <t>ジ</t>
    </rPh>
    <phoneticPr fontId="1"/>
  </si>
  <si>
    <t>12時</t>
    <rPh sb="2" eb="3">
      <t>ジ</t>
    </rPh>
    <phoneticPr fontId="1"/>
  </si>
  <si>
    <t>13時</t>
    <rPh sb="2" eb="3">
      <t>ジ</t>
    </rPh>
    <phoneticPr fontId="1"/>
  </si>
  <si>
    <t>120Kmスタートからの時間</t>
    <rPh sb="12" eb="14">
      <t>ジカン</t>
    </rPh>
    <phoneticPr fontId="1"/>
  </si>
  <si>
    <t>A2</t>
    <phoneticPr fontId="1"/>
  </si>
  <si>
    <t>A3</t>
    <phoneticPr fontId="1"/>
  </si>
  <si>
    <t>FiNIsh</t>
    <phoneticPr fontId="1"/>
  </si>
  <si>
    <t>A1</t>
    <phoneticPr fontId="1"/>
  </si>
  <si>
    <t>60Km</t>
    <phoneticPr fontId="1"/>
  </si>
  <si>
    <t>　</t>
    <phoneticPr fontId="1"/>
  </si>
  <si>
    <t>14時</t>
    <rPh sb="2" eb="3">
      <t>ジ</t>
    </rPh>
    <phoneticPr fontId="1"/>
  </si>
  <si>
    <t>15時</t>
    <rPh sb="2" eb="3">
      <t>ジ</t>
    </rPh>
    <phoneticPr fontId="1"/>
  </si>
  <si>
    <t>16時</t>
    <rPh sb="2" eb="3">
      <t>ジ</t>
    </rPh>
    <phoneticPr fontId="1"/>
  </si>
  <si>
    <t>片品高原</t>
    <rPh sb="0" eb="2">
      <t>カタシナ</t>
    </rPh>
    <rPh sb="2" eb="4">
      <t>コウゲン</t>
    </rPh>
    <phoneticPr fontId="1"/>
  </si>
  <si>
    <t xml:space="preserve"> </t>
    <phoneticPr fontId="1"/>
  </si>
  <si>
    <t>Start</t>
    <phoneticPr fontId="1"/>
  </si>
  <si>
    <t>　</t>
    <phoneticPr fontId="1"/>
  </si>
  <si>
    <t>武尊山</t>
    <rPh sb="0" eb="3">
      <t>ホタカ</t>
    </rPh>
    <phoneticPr fontId="1"/>
  </si>
  <si>
    <t>Ｗ2</t>
    <phoneticPr fontId="1"/>
  </si>
  <si>
    <t>A5</t>
    <phoneticPr fontId="1"/>
  </si>
  <si>
    <t>A6</t>
    <phoneticPr fontId="1"/>
  </si>
  <si>
    <t>W3</t>
    <phoneticPr fontId="1"/>
  </si>
  <si>
    <t>桐</t>
    <rPh sb="0" eb="1">
      <t>キリ</t>
    </rPh>
    <phoneticPr fontId="1"/>
  </si>
  <si>
    <t>A7</t>
    <phoneticPr fontId="1"/>
  </si>
  <si>
    <t>W4</t>
    <phoneticPr fontId="1"/>
  </si>
  <si>
    <t>17時</t>
    <rPh sb="2" eb="3">
      <t>ジ</t>
    </rPh>
    <phoneticPr fontId="1"/>
  </si>
  <si>
    <t>18時</t>
    <rPh sb="2" eb="3">
      <t>ジ</t>
    </rPh>
    <phoneticPr fontId="1"/>
  </si>
  <si>
    <t>30時間</t>
    <rPh sb="2" eb="4">
      <t>ジカン</t>
    </rPh>
    <phoneticPr fontId="1"/>
  </si>
  <si>
    <t>31時間</t>
    <rPh sb="2" eb="4">
      <t>ジカン</t>
    </rPh>
    <phoneticPr fontId="1"/>
  </si>
  <si>
    <t>32時間</t>
    <rPh sb="2" eb="4">
      <t>ジカン</t>
    </rPh>
    <phoneticPr fontId="1"/>
  </si>
  <si>
    <t>33時間</t>
    <rPh sb="2" eb="4">
      <t>ジカン</t>
    </rPh>
    <phoneticPr fontId="1"/>
  </si>
  <si>
    <t>35時間</t>
    <rPh sb="2" eb="4">
      <t>ジカン</t>
    </rPh>
    <phoneticPr fontId="1"/>
  </si>
  <si>
    <t>36時間</t>
    <rPh sb="2" eb="4">
      <t>ジカン</t>
    </rPh>
    <phoneticPr fontId="1"/>
  </si>
  <si>
    <t>37時間</t>
    <rPh sb="2" eb="4">
      <t>ジカン</t>
    </rPh>
    <phoneticPr fontId="1"/>
  </si>
  <si>
    <t>この部分60Ｋ＆30ｋ　ショートカット</t>
    <rPh sb="2" eb="4">
      <t>ブブン</t>
    </rPh>
    <phoneticPr fontId="1"/>
  </si>
  <si>
    <t>岩鞍スキー場</t>
    <rPh sb="0" eb="1">
      <t>イワ</t>
    </rPh>
    <rPh sb="1" eb="2">
      <t>クラ</t>
    </rPh>
    <rPh sb="5" eb="6">
      <t>バ</t>
    </rPh>
    <phoneticPr fontId="1"/>
  </si>
  <si>
    <t>MU</t>
    <phoneticPr fontId="1"/>
  </si>
  <si>
    <t>　</t>
    <phoneticPr fontId="1"/>
  </si>
  <si>
    <t xml:space="preserve"> </t>
  </si>
  <si>
    <t>剣峰の下りの渋滞ゾーン</t>
  </si>
  <si>
    <t>　</t>
  </si>
  <si>
    <t>ここより上は日曜日</t>
  </si>
  <si>
    <t xml:space="preserve">Ａ4のリタイヤを収容   </t>
  </si>
  <si>
    <t>A5オグナスキー場</t>
  </si>
  <si>
    <t>リ６０</t>
  </si>
  <si>
    <t>黒線は故障者</t>
  </si>
  <si>
    <t>24日</t>
  </si>
  <si>
    <t>23日</t>
  </si>
  <si>
    <t xml:space="preserve"> </t>
    <phoneticPr fontId="1"/>
  </si>
  <si>
    <t xml:space="preserve"> </t>
    <phoneticPr fontId="1"/>
  </si>
  <si>
    <t>　　Ａ1　第　４　駐　車</t>
    <phoneticPr fontId="1"/>
  </si>
  <si>
    <t>　Ａ2　宝　台　樹</t>
    <phoneticPr fontId="1"/>
  </si>
  <si>
    <t xml:space="preserve"> </t>
    <phoneticPr fontId="1"/>
  </si>
  <si>
    <t>宝台樹</t>
    <rPh sb="0" eb="3">
      <t>ホウダイギ</t>
    </rPh>
    <phoneticPr fontId="1"/>
  </si>
  <si>
    <t>***</t>
    <phoneticPr fontId="1"/>
  </si>
  <si>
    <t>　</t>
    <phoneticPr fontId="1"/>
  </si>
  <si>
    <t>*</t>
    <phoneticPr fontId="1"/>
  </si>
  <si>
    <t>最終</t>
    <rPh sb="0" eb="2">
      <t>サイシュウ</t>
    </rPh>
    <phoneticPr fontId="1"/>
  </si>
  <si>
    <t>関門22:30</t>
    <phoneticPr fontId="1"/>
  </si>
  <si>
    <t>*</t>
    <phoneticPr fontId="1"/>
  </si>
  <si>
    <t>関門10:30</t>
    <phoneticPr fontId="1"/>
  </si>
  <si>
    <t>*</t>
    <phoneticPr fontId="1"/>
  </si>
  <si>
    <t>**</t>
    <phoneticPr fontId="1"/>
  </si>
  <si>
    <t xml:space="preserve"> </t>
    <phoneticPr fontId="1"/>
  </si>
  <si>
    <t xml:space="preserve"> </t>
    <phoneticPr fontId="1"/>
  </si>
  <si>
    <t>2024Finihi</t>
    <phoneticPr fontId="1"/>
  </si>
  <si>
    <t>裏</t>
    <rPh sb="0" eb="1">
      <t>ウラ</t>
    </rPh>
    <phoneticPr fontId="1"/>
  </si>
  <si>
    <t>見</t>
    <rPh sb="0" eb="1">
      <t>ミ</t>
    </rPh>
    <phoneticPr fontId="1"/>
  </si>
  <si>
    <t>行</t>
    <rPh sb="0" eb="1">
      <t>イ</t>
    </rPh>
    <phoneticPr fontId="1"/>
  </si>
  <si>
    <t>帰</t>
    <rPh sb="0" eb="1">
      <t>カエ</t>
    </rPh>
    <phoneticPr fontId="1"/>
  </si>
  <si>
    <t>手</t>
    <rPh sb="0" eb="1">
      <t>テ</t>
    </rPh>
    <phoneticPr fontId="1"/>
  </si>
  <si>
    <t>小</t>
    <rPh sb="0" eb="1">
      <t>ショウ</t>
    </rPh>
    <phoneticPr fontId="1"/>
  </si>
  <si>
    <t>屋</t>
    <rPh sb="0" eb="1">
      <t>ヤ</t>
    </rPh>
    <phoneticPr fontId="1"/>
  </si>
  <si>
    <t>　　</t>
    <phoneticPr fontId="1"/>
  </si>
  <si>
    <t>切</t>
    <rPh sb="0" eb="1">
      <t>キリ</t>
    </rPh>
    <phoneticPr fontId="1"/>
  </si>
  <si>
    <t xml:space="preserve"> </t>
    <phoneticPr fontId="1"/>
  </si>
  <si>
    <t>**</t>
    <phoneticPr fontId="1"/>
  </si>
  <si>
    <t>　</t>
    <phoneticPr fontId="1"/>
  </si>
  <si>
    <t>　</t>
    <phoneticPr fontId="1"/>
  </si>
  <si>
    <t>1４け00</t>
    <phoneticPr fontId="1"/>
  </si>
  <si>
    <t>1５け27</t>
    <phoneticPr fontId="1"/>
  </si>
  <si>
    <t>　</t>
    <phoneticPr fontId="1"/>
  </si>
  <si>
    <t>ゲストハウス</t>
    <phoneticPr fontId="1"/>
  </si>
  <si>
    <t>制限時間</t>
    <rPh sb="0" eb="4">
      <t>セイゲンジカン</t>
    </rPh>
    <phoneticPr fontId="1"/>
  </si>
  <si>
    <t xml:space="preserve"> </t>
    <phoneticPr fontId="1"/>
  </si>
  <si>
    <t>　</t>
    <phoneticPr fontId="1"/>
  </si>
  <si>
    <t>ニチネン</t>
    <phoneticPr fontId="1"/>
  </si>
  <si>
    <t>１０時</t>
    <rPh sb="2" eb="3">
      <t>ジ</t>
    </rPh>
    <phoneticPr fontId="1"/>
  </si>
  <si>
    <t>１５分</t>
    <rPh sb="2" eb="3">
      <t>フン</t>
    </rPh>
    <phoneticPr fontId="1"/>
  </si>
  <si>
    <t>１３時</t>
    <rPh sb="2" eb="3">
      <t>ジ</t>
    </rPh>
    <phoneticPr fontId="1"/>
  </si>
  <si>
    <t>浅松山</t>
    <rPh sb="0" eb="1">
      <t>アサ</t>
    </rPh>
    <rPh sb="1" eb="2">
      <t>マツ</t>
    </rPh>
    <rPh sb="2" eb="3">
      <t>ヤマ</t>
    </rPh>
    <phoneticPr fontId="1"/>
  </si>
  <si>
    <t>赤倉峠</t>
    <rPh sb="0" eb="3">
      <t>アカクラトウゲ</t>
    </rPh>
    <phoneticPr fontId="1"/>
  </si>
  <si>
    <t>３０分</t>
    <rPh sb="2" eb="3">
      <t>フン</t>
    </rPh>
    <phoneticPr fontId="1"/>
  </si>
  <si>
    <t>　</t>
    <phoneticPr fontId="1"/>
  </si>
  <si>
    <t>６時</t>
    <rPh sb="1" eb="2">
      <t>ジ</t>
    </rPh>
    <phoneticPr fontId="1"/>
  </si>
  <si>
    <t>００分</t>
    <rPh sb="2" eb="3">
      <t>フン</t>
    </rPh>
    <phoneticPr fontId="1"/>
  </si>
  <si>
    <t>　</t>
    <phoneticPr fontId="1"/>
  </si>
  <si>
    <t>　</t>
    <phoneticPr fontId="1"/>
  </si>
  <si>
    <t>９時</t>
    <rPh sb="1" eb="2">
      <t>ジ</t>
    </rPh>
    <phoneticPr fontId="1"/>
  </si>
  <si>
    <t>４５分</t>
    <rPh sb="2" eb="3">
      <t>フン</t>
    </rPh>
    <phoneticPr fontId="1"/>
  </si>
  <si>
    <t xml:space="preserve"> </t>
    <phoneticPr fontId="1"/>
  </si>
  <si>
    <t>２１時</t>
    <rPh sb="2" eb="3">
      <t>ジ</t>
    </rPh>
    <phoneticPr fontId="1"/>
  </si>
  <si>
    <t>１９時</t>
    <rPh sb="2" eb="3">
      <t>ジ</t>
    </rPh>
    <phoneticPr fontId="1"/>
  </si>
  <si>
    <t>１５時</t>
    <rPh sb="2" eb="3">
      <t>ジ</t>
    </rPh>
    <phoneticPr fontId="1"/>
  </si>
  <si>
    <t>２５分</t>
    <rPh sb="2" eb="3">
      <t>フン</t>
    </rPh>
    <phoneticPr fontId="1"/>
  </si>
  <si>
    <t>１７時</t>
    <rPh sb="2" eb="3">
      <t>ジ</t>
    </rPh>
    <phoneticPr fontId="1"/>
  </si>
  <si>
    <t>３２時間</t>
    <rPh sb="2" eb="4">
      <t>ジカン</t>
    </rPh>
    <phoneticPr fontId="1"/>
  </si>
  <si>
    <t>２６分</t>
    <rPh sb="2" eb="3">
      <t>フン</t>
    </rPh>
    <phoneticPr fontId="1"/>
  </si>
  <si>
    <t xml:space="preserve"> </t>
    <phoneticPr fontId="1"/>
  </si>
  <si>
    <t>*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</si>
  <si>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</si>
  <si>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</si>
  <si>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</si>
  <si>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>　</t>
    <phoneticPr fontId="1"/>
  </si>
  <si>
    <t>　</t>
    <phoneticPr fontId="1"/>
  </si>
  <si>
    <t>**</t>
    <phoneticPr fontId="1"/>
  </si>
  <si>
    <t>*</t>
    <phoneticPr fontId="1"/>
  </si>
  <si>
    <t xml:space="preserve"> </t>
    <phoneticPr fontId="1"/>
  </si>
  <si>
    <t>****</t>
    <phoneticPr fontId="1"/>
  </si>
  <si>
    <t>23F</t>
    <phoneticPr fontId="1"/>
  </si>
  <si>
    <t>A</t>
    <phoneticPr fontId="1"/>
  </si>
  <si>
    <t xml:space="preserve"> </t>
    <phoneticPr fontId="1"/>
  </si>
  <si>
    <t>a</t>
    <phoneticPr fontId="1"/>
  </si>
  <si>
    <t>AA</t>
    <phoneticPr fontId="1"/>
  </si>
  <si>
    <t xml:space="preserve"> </t>
    <phoneticPr fontId="1"/>
  </si>
  <si>
    <t xml:space="preserve"> </t>
    <phoneticPr fontId="1"/>
  </si>
  <si>
    <t>H</t>
    <phoneticPr fontId="1"/>
  </si>
  <si>
    <t xml:space="preserve"> </t>
    <phoneticPr fontId="1"/>
  </si>
  <si>
    <t>h</t>
    <phoneticPr fontId="1"/>
  </si>
  <si>
    <t>H]</t>
    <phoneticPr fontId="1"/>
  </si>
  <si>
    <t>制限時間</t>
    <rPh sb="0" eb="2">
      <t>セイゲン</t>
    </rPh>
    <rPh sb="2" eb="4">
      <t>ジカン</t>
    </rPh>
    <phoneticPr fontId="1"/>
  </si>
  <si>
    <t>y</t>
    <phoneticPr fontId="1"/>
  </si>
  <si>
    <t>y</t>
    <phoneticPr fontId="1"/>
  </si>
  <si>
    <t>●</t>
    <phoneticPr fontId="1"/>
  </si>
  <si>
    <t>M</t>
    <phoneticPr fontId="1"/>
  </si>
  <si>
    <t>I</t>
    <phoneticPr fontId="1"/>
  </si>
  <si>
    <t>II</t>
    <phoneticPr fontId="1"/>
  </si>
  <si>
    <t xml:space="preserve"> </t>
    <phoneticPr fontId="1"/>
  </si>
  <si>
    <t xml:space="preserve">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</si>
</sst>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8"/>
      <color indexed="10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sz val="18"/>
      <color indexed="17"/>
      <name val="ＭＳ Ｐゴシック"/>
      <family val="3"/>
      <charset val="128"/>
    </font>
    <font>
      <sz val="20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color indexed="48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20"/>
      <color indexed="17"/>
      <name val="ＭＳ Ｐゴシック"/>
      <family val="3"/>
      <charset val="128"/>
    </font>
    <font>
      <sz val="20"/>
      <color indexed="12"/>
      <name val="ＭＳ Ｐゴシック"/>
      <family val="3"/>
      <charset val="128"/>
    </font>
    <font>
      <sz val="18"/>
      <color indexed="58"/>
      <name val="ＭＳ Ｐゴシック"/>
      <family val="3"/>
      <charset val="128"/>
    </font>
    <font>
      <sz val="20"/>
      <color indexed="5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20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2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4" fillId="4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20" fontId="4" fillId="0" borderId="0" xfId="0" applyNumberFormat="1" applyFont="1">
      <alignment vertical="center"/>
    </xf>
    <xf numFmtId="0" fontId="7" fillId="0" borderId="0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9" fillId="0" borderId="0" xfId="0" applyFont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8" fillId="6" borderId="0" xfId="0" applyFont="1" applyFill="1">
      <alignment vertical="center"/>
    </xf>
    <xf numFmtId="0" fontId="13" fillId="0" borderId="0" xfId="0" applyFont="1" applyBorder="1">
      <alignment vertical="center"/>
    </xf>
    <xf numFmtId="0" fontId="4" fillId="0" borderId="7" xfId="0" applyFont="1" applyFill="1" applyBorder="1">
      <alignment vertical="center"/>
    </xf>
    <xf numFmtId="0" fontId="0" fillId="0" borderId="2" xfId="0" applyBorder="1">
      <alignment vertical="center"/>
    </xf>
    <xf numFmtId="20" fontId="3" fillId="0" borderId="0" xfId="0" applyNumberFormat="1" applyFont="1">
      <alignment vertical="center"/>
    </xf>
    <xf numFmtId="0" fontId="4" fillId="0" borderId="2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11" xfId="0" applyFont="1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20" fontId="8" fillId="0" borderId="0" xfId="0" applyNumberFormat="1" applyFont="1" applyFill="1" applyAlignment="1">
      <alignment horizontal="center" vertical="center"/>
    </xf>
    <xf numFmtId="0" fontId="0" fillId="4" borderId="0" xfId="0" applyFill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3" fillId="0" borderId="17" xfId="0" applyFont="1" applyFill="1" applyBorder="1">
      <alignment vertical="center"/>
    </xf>
    <xf numFmtId="0" fontId="0" fillId="0" borderId="17" xfId="0" applyBorder="1">
      <alignment vertical="center"/>
    </xf>
    <xf numFmtId="0" fontId="15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7" borderId="0" xfId="0" applyFont="1" applyFill="1" applyBorder="1">
      <alignment vertical="center"/>
    </xf>
    <xf numFmtId="0" fontId="4" fillId="7" borderId="0" xfId="0" applyFont="1" applyFill="1">
      <alignment vertical="center"/>
    </xf>
    <xf numFmtId="0" fontId="3" fillId="7" borderId="0" xfId="0" applyFont="1" applyFill="1" applyBorder="1">
      <alignment vertical="center"/>
    </xf>
    <xf numFmtId="0" fontId="0" fillId="7" borderId="0" xfId="0" applyFill="1">
      <alignment vertical="center"/>
    </xf>
    <xf numFmtId="0" fontId="0" fillId="7" borderId="0" xfId="0" applyFill="1" applyBorder="1">
      <alignment vertical="center"/>
    </xf>
    <xf numFmtId="0" fontId="10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14" fillId="7" borderId="0" xfId="0" applyFont="1" applyFill="1" applyBorder="1">
      <alignment vertical="center"/>
    </xf>
    <xf numFmtId="0" fontId="12" fillId="7" borderId="0" xfId="0" applyFont="1" applyFill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4" fillId="7" borderId="0" xfId="0" applyFont="1" applyFill="1" applyBorder="1" applyAlignment="1">
      <alignment vertical="center"/>
    </xf>
    <xf numFmtId="0" fontId="0" fillId="7" borderId="0" xfId="0" applyFill="1" applyBorder="1" applyAlignment="1">
      <alignment horizontal="center" vertical="center"/>
    </xf>
    <xf numFmtId="0" fontId="4" fillId="7" borderId="15" xfId="0" applyFont="1" applyFill="1" applyBorder="1" applyAlignment="1">
      <alignment vertical="center"/>
    </xf>
    <xf numFmtId="0" fontId="4" fillId="7" borderId="16" xfId="0" applyFont="1" applyFill="1" applyBorder="1" applyAlignment="1">
      <alignment vertical="center"/>
    </xf>
    <xf numFmtId="0" fontId="8" fillId="7" borderId="0" xfId="0" applyFont="1" applyFill="1" applyBorder="1">
      <alignment vertical="center"/>
    </xf>
    <xf numFmtId="0" fontId="0" fillId="7" borderId="0" xfId="0" applyFill="1" applyAlignment="1">
      <alignment horizontal="center" vertical="center"/>
    </xf>
    <xf numFmtId="0" fontId="4" fillId="0" borderId="0" xfId="0" applyFont="1" applyAlignment="1">
      <alignment vertical="center"/>
    </xf>
    <xf numFmtId="0" fontId="0" fillId="7" borderId="0" xfId="0" applyFill="1" applyBorder="1">
      <alignment vertical="center"/>
    </xf>
    <xf numFmtId="0" fontId="5" fillId="7" borderId="0" xfId="0" applyFont="1" applyFill="1" applyBorder="1">
      <alignment vertical="center"/>
    </xf>
    <xf numFmtId="0" fontId="7" fillId="7" borderId="0" xfId="0" applyFont="1" applyFill="1" applyBorder="1">
      <alignment vertical="center"/>
    </xf>
    <xf numFmtId="0" fontId="8" fillId="7" borderId="0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9" fillId="7" borderId="0" xfId="0" applyFont="1" applyFill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20" fontId="4" fillId="7" borderId="1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7" borderId="0" xfId="0" applyFill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0" fontId="0" fillId="7" borderId="0" xfId="0" applyFill="1" applyBorder="1">
      <alignment vertical="center"/>
    </xf>
    <xf numFmtId="0" fontId="0" fillId="0" borderId="18" xfId="0" applyBorder="1" applyAlignment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Fill="1" applyBorder="1">
      <alignment vertical="center"/>
    </xf>
    <xf numFmtId="0" fontId="4" fillId="0" borderId="13" xfId="0" applyFont="1" applyBorder="1">
      <alignment vertical="center"/>
    </xf>
    <xf numFmtId="0" fontId="4" fillId="0" borderId="5" xfId="0" applyFont="1" applyFill="1" applyBorder="1">
      <alignment vertical="center"/>
    </xf>
    <xf numFmtId="0" fontId="4" fillId="0" borderId="5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4" fillId="7" borderId="0" xfId="0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vertical="center"/>
    </xf>
    <xf numFmtId="20" fontId="14" fillId="7" borderId="0" xfId="0" applyNumberFormat="1" applyFont="1" applyFill="1" applyBorder="1">
      <alignment vertical="center"/>
    </xf>
    <xf numFmtId="20" fontId="5" fillId="0" borderId="0" xfId="0" applyNumberFormat="1" applyFont="1" applyFill="1">
      <alignment vertical="center"/>
    </xf>
    <xf numFmtId="20" fontId="4" fillId="0" borderId="0" xfId="0" applyNumberFormat="1" applyFont="1" applyFill="1">
      <alignment vertical="center"/>
    </xf>
    <xf numFmtId="20" fontId="0" fillId="0" borderId="0" xfId="0" applyNumberFormat="1">
      <alignment vertical="center"/>
    </xf>
    <xf numFmtId="0" fontId="4" fillId="7" borderId="5" xfId="0" applyFont="1" applyFill="1" applyBorder="1">
      <alignment vertical="center"/>
    </xf>
    <xf numFmtId="0" fontId="4" fillId="7" borderId="3" xfId="0" applyFont="1" applyFill="1" applyBorder="1">
      <alignment vertical="center"/>
    </xf>
    <xf numFmtId="0" fontId="3" fillId="7" borderId="3" xfId="0" applyFont="1" applyFill="1" applyBorder="1">
      <alignment vertical="center"/>
    </xf>
    <xf numFmtId="0" fontId="4" fillId="0" borderId="13" xfId="0" applyFont="1" applyFill="1" applyBorder="1">
      <alignment vertical="center"/>
    </xf>
    <xf numFmtId="20" fontId="11" fillId="0" borderId="0" xfId="0" applyNumberFormat="1" applyFont="1">
      <alignment vertical="center"/>
    </xf>
    <xf numFmtId="0" fontId="0" fillId="0" borderId="0" xfId="0" applyFill="1" applyBorder="1" applyAlignment="1">
      <alignment vertical="center"/>
    </xf>
    <xf numFmtId="20" fontId="6" fillId="0" borderId="0" xfId="0" applyNumberFormat="1" applyFont="1" applyBorder="1">
      <alignment vertical="center"/>
    </xf>
    <xf numFmtId="32" fontId="8" fillId="7" borderId="0" xfId="0" applyNumberFormat="1" applyFont="1" applyFill="1" applyBorder="1">
      <alignment vertical="center"/>
    </xf>
    <xf numFmtId="0" fontId="9" fillId="7" borderId="0" xfId="0" applyFont="1" applyFill="1" applyBorder="1" applyAlignment="1">
      <alignment horizontal="center" vertical="center"/>
    </xf>
    <xf numFmtId="0" fontId="0" fillId="8" borderId="0" xfId="0" applyFill="1">
      <alignment vertical="center"/>
    </xf>
    <xf numFmtId="0" fontId="0" fillId="8" borderId="0" xfId="0" applyFill="1" applyBorder="1">
      <alignment vertical="center"/>
    </xf>
    <xf numFmtId="0" fontId="0" fillId="0" borderId="0" xfId="0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7" borderId="0" xfId="0" applyFill="1" applyBorder="1" applyAlignment="1">
      <alignment vertical="center"/>
    </xf>
    <xf numFmtId="0" fontId="0" fillId="7" borderId="0" xfId="0" applyFill="1" applyBorder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4" fillId="9" borderId="0" xfId="0" applyFont="1" applyFill="1">
      <alignment vertical="center"/>
    </xf>
    <xf numFmtId="20" fontId="0" fillId="7" borderId="0" xfId="0" applyNumberFormat="1" applyFill="1" applyBorder="1">
      <alignment vertical="center"/>
    </xf>
    <xf numFmtId="32" fontId="4" fillId="7" borderId="11" xfId="0" applyNumberFormat="1" applyFont="1" applyFill="1" applyBorder="1">
      <alignment vertical="center"/>
    </xf>
    <xf numFmtId="0" fontId="4" fillId="7" borderId="12" xfId="0" applyFont="1" applyFill="1" applyBorder="1">
      <alignment vertical="center"/>
    </xf>
    <xf numFmtId="0" fontId="3" fillId="7" borderId="0" xfId="0" applyFont="1" applyFill="1">
      <alignment vertical="center"/>
    </xf>
    <xf numFmtId="0" fontId="20" fillId="0" borderId="0" xfId="0" applyFont="1" applyFill="1" applyBorder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20" fontId="8" fillId="0" borderId="0" xfId="0" applyNumberFormat="1" applyFont="1" applyFill="1" applyBorder="1" applyAlignment="1">
      <alignment horizontal="center" vertical="center"/>
    </xf>
    <xf numFmtId="0" fontId="8" fillId="7" borderId="0" xfId="0" applyFont="1" applyFill="1">
      <alignment vertical="center"/>
    </xf>
    <xf numFmtId="0" fontId="5" fillId="7" borderId="0" xfId="0" applyFont="1" applyFill="1">
      <alignment vertical="center"/>
    </xf>
    <xf numFmtId="0" fontId="4" fillId="0" borderId="4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4" xfId="0" applyFont="1" applyBorder="1">
      <alignment vertical="center"/>
    </xf>
    <xf numFmtId="0" fontId="0" fillId="0" borderId="4" xfId="0" applyBorder="1">
      <alignment vertical="center"/>
    </xf>
    <xf numFmtId="0" fontId="3" fillId="0" borderId="9" xfId="0" applyFont="1" applyFill="1" applyBorder="1">
      <alignment vertical="center"/>
    </xf>
    <xf numFmtId="0" fontId="0" fillId="0" borderId="9" xfId="0" applyBorder="1">
      <alignment vertical="center"/>
    </xf>
    <xf numFmtId="32" fontId="4" fillId="0" borderId="0" xfId="0" applyNumberFormat="1" applyFont="1" applyBorder="1">
      <alignment vertical="center"/>
    </xf>
    <xf numFmtId="0" fontId="0" fillId="0" borderId="0" xfId="0" applyFill="1" applyBorder="1">
      <alignment vertical="center"/>
    </xf>
    <xf numFmtId="20" fontId="4" fillId="0" borderId="0" xfId="0" applyNumberFormat="1" applyFont="1" applyFill="1" applyBorder="1">
      <alignment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0" fontId="0" fillId="7" borderId="8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1" fillId="0" borderId="0" xfId="0" applyFont="1">
      <alignment vertical="center"/>
    </xf>
    <xf numFmtId="0" fontId="0" fillId="7" borderId="0" xfId="0" applyFill="1" applyBorder="1" applyAlignment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22" xfId="0" applyBorder="1">
      <alignment vertical="center"/>
    </xf>
    <xf numFmtId="0" fontId="13" fillId="7" borderId="0" xfId="0" applyFont="1" applyFill="1" applyBorder="1">
      <alignment vertical="center"/>
    </xf>
    <xf numFmtId="0" fontId="16" fillId="7" borderId="0" xfId="0" applyFont="1" applyFill="1" applyBorder="1">
      <alignment vertical="center"/>
    </xf>
    <xf numFmtId="0" fontId="15" fillId="7" borderId="0" xfId="0" applyFont="1" applyFill="1" applyBorder="1">
      <alignment vertical="center"/>
    </xf>
    <xf numFmtId="0" fontId="6" fillId="7" borderId="0" xfId="0" applyFont="1" applyFill="1" applyBorder="1">
      <alignment vertical="center"/>
    </xf>
    <xf numFmtId="0" fontId="6" fillId="7" borderId="0" xfId="0" applyFont="1" applyFill="1">
      <alignment vertical="center"/>
    </xf>
    <xf numFmtId="0" fontId="8" fillId="7" borderId="11" xfId="0" applyFont="1" applyFill="1" applyBorder="1">
      <alignment vertical="center"/>
    </xf>
    <xf numFmtId="0" fontId="0" fillId="7" borderId="2" xfId="0" applyFill="1" applyBorder="1">
      <alignment vertical="center"/>
    </xf>
    <xf numFmtId="0" fontId="0" fillId="7" borderId="12" xfId="0" applyFill="1" applyBorder="1">
      <alignment vertical="center"/>
    </xf>
    <xf numFmtId="0" fontId="0" fillId="7" borderId="14" xfId="0" applyFill="1" applyBorder="1">
      <alignment vertical="center"/>
    </xf>
    <xf numFmtId="0" fontId="22" fillId="0" borderId="0" xfId="0" applyFont="1">
      <alignment vertical="center"/>
    </xf>
    <xf numFmtId="0" fontId="4" fillId="5" borderId="18" xfId="0" applyFont="1" applyFill="1" applyBorder="1" applyAlignment="1">
      <alignment vertical="center" wrapText="1"/>
    </xf>
    <xf numFmtId="0" fontId="4" fillId="5" borderId="15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vertical="center" wrapText="1"/>
    </xf>
    <xf numFmtId="20" fontId="11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20" fontId="4" fillId="7" borderId="11" xfId="0" applyNumberFormat="1" applyFont="1" applyFill="1" applyBorder="1" applyAlignment="1">
      <alignment vertical="center"/>
    </xf>
    <xf numFmtId="0" fontId="0" fillId="7" borderId="14" xfId="0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7" borderId="12" xfId="0" applyFill="1" applyBorder="1" applyAlignment="1">
      <alignment vertical="center"/>
    </xf>
    <xf numFmtId="0" fontId="4" fillId="7" borderId="0" xfId="0" applyFont="1" applyFill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8" fillId="0" borderId="5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vertical="center"/>
    </xf>
    <xf numFmtId="0" fontId="8" fillId="7" borderId="6" xfId="0" applyFont="1" applyFill="1" applyBorder="1" applyAlignment="1">
      <alignment vertical="center" wrapText="1"/>
    </xf>
    <xf numFmtId="0" fontId="0" fillId="7" borderId="7" xfId="0" applyFill="1" applyBorder="1" applyAlignment="1">
      <alignment vertical="center" wrapText="1"/>
    </xf>
    <xf numFmtId="0" fontId="0" fillId="7" borderId="8" xfId="0" applyFill="1" applyBorder="1" applyAlignment="1">
      <alignment vertical="center" wrapText="1"/>
    </xf>
    <xf numFmtId="0" fontId="0" fillId="7" borderId="4" xfId="0" applyFill="1" applyBorder="1" applyAlignment="1">
      <alignment vertical="center" wrapText="1"/>
    </xf>
    <xf numFmtId="0" fontId="0" fillId="7" borderId="0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0" fillId="7" borderId="10" xfId="0" applyFill="1" applyBorder="1" applyAlignment="1">
      <alignment vertical="center" wrapText="1"/>
    </xf>
    <xf numFmtId="0" fontId="8" fillId="7" borderId="0" xfId="0" applyFont="1" applyFill="1" applyBorder="1" applyAlignment="1">
      <alignment vertical="center" wrapText="1"/>
    </xf>
    <xf numFmtId="0" fontId="4" fillId="7" borderId="0" xfId="0" applyFont="1" applyFill="1" applyBorder="1" applyAlignment="1">
      <alignment horizontal="left" vertical="center"/>
    </xf>
    <xf numFmtId="0" fontId="0" fillId="7" borderId="0" xfId="0" applyFill="1" applyBorder="1" applyAlignment="1">
      <alignment horizontal="left" vertical="center"/>
    </xf>
    <xf numFmtId="0" fontId="10" fillId="7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10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20" fontId="4" fillId="7" borderId="11" xfId="0" applyNumberFormat="1" applyFon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20" fontId="4" fillId="7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7" fillId="5" borderId="18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  <xf numFmtId="0" fontId="8" fillId="5" borderId="16" xfId="0" applyFont="1" applyFill="1" applyBorder="1" applyAlignment="1">
      <alignment vertical="center" wrapText="1"/>
    </xf>
    <xf numFmtId="0" fontId="5" fillId="7" borderId="0" xfId="0" applyFont="1" applyFill="1" applyBorder="1" applyAlignment="1">
      <alignment vertical="center"/>
    </xf>
    <xf numFmtId="0" fontId="0" fillId="7" borderId="0" xfId="0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8" xfId="0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20" fontId="4" fillId="0" borderId="6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1" fillId="0" borderId="1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106</xdr:col>
      <xdr:colOff>38100</xdr:colOff>
      <xdr:row>73</xdr:row>
      <xdr:rowOff>190500</xdr:rowOff>
    </xdr:from>
    <xdr:to>
      <xdr:col>120</xdr:col>
      <xdr:colOff>361950</xdr:colOff>
      <xdr:row>88</xdr:row>
      <xdr:rowOff>203200</xdr:rowOff>
    </xdr:to>
    <xdr:sp macro="" textlink="">
      <xdr:nvSpPr>
        <xdr:cNvPr id="1351" name="Line 2"/>
        <xdr:cNvSpPr>
          <a:spLocks noChangeShapeType="1"/>
        </xdr:cNvSpPr>
      </xdr:nvSpPr>
      <xdr:spPr bwMode="auto">
        <a:xfrm flipV="1">
          <a:off x="56311800" y="15525750"/>
          <a:ext cx="7524750" cy="4508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571500</xdr:colOff>
      <xdr:row>83</xdr:row>
      <xdr:rowOff>146050</xdr:rowOff>
    </xdr:from>
    <xdr:to>
      <xdr:col>115</xdr:col>
      <xdr:colOff>317500</xdr:colOff>
      <xdr:row>115</xdr:row>
      <xdr:rowOff>228600</xdr:rowOff>
    </xdr:to>
    <xdr:sp macro="" textlink="">
      <xdr:nvSpPr>
        <xdr:cNvPr id="1352" name="Line 3"/>
        <xdr:cNvSpPr>
          <a:spLocks noChangeShapeType="1"/>
        </xdr:cNvSpPr>
      </xdr:nvSpPr>
      <xdr:spPr bwMode="auto">
        <a:xfrm flipH="1">
          <a:off x="43395900" y="18453100"/>
          <a:ext cx="17824450" cy="10274300"/>
        </a:xfrm>
        <a:prstGeom prst="line">
          <a:avLst/>
        </a:prstGeom>
        <a:noFill/>
        <a:ln w="31750" cmpd="sng">
          <a:solidFill>
            <a:schemeClr val="accent6">
              <a:lumMod val="50000"/>
            </a:schemeClr>
          </a:solidFill>
          <a:round/>
          <a:headEnd w="med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419100</xdr:colOff>
      <xdr:row>104</xdr:row>
      <xdr:rowOff>190500</xdr:rowOff>
    </xdr:from>
    <xdr:to>
      <xdr:col>91</xdr:col>
      <xdr:colOff>323850</xdr:colOff>
      <xdr:row>114</xdr:row>
      <xdr:rowOff>228600</xdr:rowOff>
    </xdr:to>
    <xdr:sp macro="" textlink="">
      <xdr:nvSpPr>
        <xdr:cNvPr id="1353" name="Line 4"/>
        <xdr:cNvSpPr>
          <a:spLocks noChangeShapeType="1"/>
        </xdr:cNvSpPr>
      </xdr:nvSpPr>
      <xdr:spPr bwMode="auto">
        <a:xfrm flipH="1">
          <a:off x="43243500" y="25012650"/>
          <a:ext cx="5638800" cy="3352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361950</xdr:colOff>
      <xdr:row>114</xdr:row>
      <xdr:rowOff>285750</xdr:rowOff>
    </xdr:from>
    <xdr:to>
      <xdr:col>80</xdr:col>
      <xdr:colOff>361950</xdr:colOff>
      <xdr:row>126</xdr:row>
      <xdr:rowOff>57150</xdr:rowOff>
    </xdr:to>
    <xdr:sp macro="" textlink="">
      <xdr:nvSpPr>
        <xdr:cNvPr id="1354" name="Line 5"/>
        <xdr:cNvSpPr>
          <a:spLocks noChangeShapeType="1"/>
        </xdr:cNvSpPr>
      </xdr:nvSpPr>
      <xdr:spPr bwMode="auto">
        <a:xfrm flipH="1">
          <a:off x="39585900" y="28422600"/>
          <a:ext cx="3600450" cy="3562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381000</xdr:colOff>
      <xdr:row>157</xdr:row>
      <xdr:rowOff>190500</xdr:rowOff>
    </xdr:from>
    <xdr:to>
      <xdr:col>45</xdr:col>
      <xdr:colOff>152400</xdr:colOff>
      <xdr:row>174</xdr:row>
      <xdr:rowOff>171450</xdr:rowOff>
    </xdr:to>
    <xdr:sp macro="" textlink="">
      <xdr:nvSpPr>
        <xdr:cNvPr id="1355" name="Line 7"/>
        <xdr:cNvSpPr>
          <a:spLocks noChangeShapeType="1"/>
        </xdr:cNvSpPr>
      </xdr:nvSpPr>
      <xdr:spPr bwMode="auto">
        <a:xfrm flipH="1">
          <a:off x="19164300" y="42710100"/>
          <a:ext cx="5429250" cy="5200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977900</xdr:colOff>
      <xdr:row>192</xdr:row>
      <xdr:rowOff>209550</xdr:rowOff>
    </xdr:from>
    <xdr:to>
      <xdr:col>18</xdr:col>
      <xdr:colOff>304800</xdr:colOff>
      <xdr:row>204</xdr:row>
      <xdr:rowOff>0</xdr:rowOff>
    </xdr:to>
    <xdr:sp macro="" textlink="">
      <xdr:nvSpPr>
        <xdr:cNvPr id="1357" name="Line 9"/>
        <xdr:cNvSpPr>
          <a:spLocks noChangeShapeType="1"/>
        </xdr:cNvSpPr>
      </xdr:nvSpPr>
      <xdr:spPr bwMode="auto">
        <a:xfrm flipH="1">
          <a:off x="3321050" y="53454300"/>
          <a:ext cx="7537450" cy="3333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12701</xdr:colOff>
      <xdr:row>198</xdr:row>
      <xdr:rowOff>88900</xdr:rowOff>
    </xdr:from>
    <xdr:to>
      <xdr:col>18</xdr:col>
      <xdr:colOff>38101</xdr:colOff>
      <xdr:row>203</xdr:row>
      <xdr:rowOff>254000</xdr:rowOff>
    </xdr:to>
    <xdr:sp macro="" textlink="">
      <xdr:nvSpPr>
        <xdr:cNvPr id="1358" name="Line 11"/>
        <xdr:cNvSpPr>
          <a:spLocks noChangeShapeType="1"/>
        </xdr:cNvSpPr>
      </xdr:nvSpPr>
      <xdr:spPr bwMode="auto">
        <a:xfrm flipV="1">
          <a:off x="3365501" y="55626000"/>
          <a:ext cx="7137400" cy="1600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139700</xdr:colOff>
      <xdr:row>194</xdr:row>
      <xdr:rowOff>292100</xdr:rowOff>
    </xdr:from>
    <xdr:to>
      <xdr:col>24</xdr:col>
      <xdr:colOff>190500</xdr:colOff>
      <xdr:row>198</xdr:row>
      <xdr:rowOff>63500</xdr:rowOff>
    </xdr:to>
    <xdr:sp macro="" textlink="">
      <xdr:nvSpPr>
        <xdr:cNvPr id="1359" name="Line 13"/>
        <xdr:cNvSpPr>
          <a:spLocks noChangeShapeType="1"/>
        </xdr:cNvSpPr>
      </xdr:nvSpPr>
      <xdr:spPr bwMode="auto">
        <a:xfrm flipV="1">
          <a:off x="10604500" y="54597300"/>
          <a:ext cx="3098800" cy="1003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292100</xdr:colOff>
      <xdr:row>181</xdr:row>
      <xdr:rowOff>50800</xdr:rowOff>
    </xdr:from>
    <xdr:to>
      <xdr:col>45</xdr:col>
      <xdr:colOff>241300</xdr:colOff>
      <xdr:row>188</xdr:row>
      <xdr:rowOff>292100</xdr:rowOff>
    </xdr:to>
    <xdr:sp macro="" textlink="">
      <xdr:nvSpPr>
        <xdr:cNvPr id="1360" name="Line 15"/>
        <xdr:cNvSpPr>
          <a:spLocks noChangeShapeType="1"/>
        </xdr:cNvSpPr>
      </xdr:nvSpPr>
      <xdr:spPr bwMode="auto">
        <a:xfrm flipV="1">
          <a:off x="18884900" y="50330100"/>
          <a:ext cx="5537200" cy="2425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95250</xdr:colOff>
      <xdr:row>162</xdr:row>
      <xdr:rowOff>266700</xdr:rowOff>
    </xdr:from>
    <xdr:to>
      <xdr:col>80</xdr:col>
      <xdr:colOff>330200</xdr:colOff>
      <xdr:row>167</xdr:row>
      <xdr:rowOff>209547</xdr:rowOff>
    </xdr:to>
    <xdr:sp macro="" textlink="">
      <xdr:nvSpPr>
        <xdr:cNvPr id="1361" name="Line 17"/>
        <xdr:cNvSpPr>
          <a:spLocks noChangeShapeType="1"/>
        </xdr:cNvSpPr>
      </xdr:nvSpPr>
      <xdr:spPr bwMode="auto">
        <a:xfrm flipV="1">
          <a:off x="38373050" y="44831000"/>
          <a:ext cx="4298950" cy="146684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304800</xdr:colOff>
      <xdr:row>129</xdr:row>
      <xdr:rowOff>139700</xdr:rowOff>
    </xdr:from>
    <xdr:to>
      <xdr:col>144</xdr:col>
      <xdr:colOff>215900</xdr:colOff>
      <xdr:row>157</xdr:row>
      <xdr:rowOff>114300</xdr:rowOff>
    </xdr:to>
    <xdr:sp macro="" textlink="">
      <xdr:nvSpPr>
        <xdr:cNvPr id="1363" name="Line 20"/>
        <xdr:cNvSpPr>
          <a:spLocks noChangeShapeType="1"/>
        </xdr:cNvSpPr>
      </xdr:nvSpPr>
      <xdr:spPr bwMode="auto">
        <a:xfrm flipV="1">
          <a:off x="48310800" y="33451800"/>
          <a:ext cx="26835100" cy="969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191</xdr:row>
      <xdr:rowOff>38100</xdr:rowOff>
    </xdr:from>
    <xdr:to>
      <xdr:col>41</xdr:col>
      <xdr:colOff>76201</xdr:colOff>
      <xdr:row>191</xdr:row>
      <xdr:rowOff>209550</xdr:rowOff>
    </xdr:to>
    <xdr:sp macro="" textlink="">
      <xdr:nvSpPr>
        <xdr:cNvPr id="1365" name="Line 22"/>
        <xdr:cNvSpPr>
          <a:spLocks noChangeShapeType="1"/>
        </xdr:cNvSpPr>
      </xdr:nvSpPr>
      <xdr:spPr bwMode="auto">
        <a:xfrm flipV="1">
          <a:off x="3467100" y="53187600"/>
          <a:ext cx="18992851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292100</xdr:colOff>
      <xdr:row>174</xdr:row>
      <xdr:rowOff>247650</xdr:rowOff>
    </xdr:from>
    <xdr:to>
      <xdr:col>34</xdr:col>
      <xdr:colOff>323850</xdr:colOff>
      <xdr:row>185</xdr:row>
      <xdr:rowOff>114300</xdr:rowOff>
    </xdr:to>
    <xdr:sp macro="" textlink="">
      <xdr:nvSpPr>
        <xdr:cNvPr id="1378" name="Line 90"/>
        <xdr:cNvSpPr>
          <a:spLocks noChangeShapeType="1"/>
        </xdr:cNvSpPr>
      </xdr:nvSpPr>
      <xdr:spPr bwMode="auto">
        <a:xfrm flipV="1">
          <a:off x="13931900" y="47986950"/>
          <a:ext cx="5175250" cy="3238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279400</xdr:colOff>
      <xdr:row>152</xdr:row>
      <xdr:rowOff>292100</xdr:rowOff>
    </xdr:from>
    <xdr:to>
      <xdr:col>53</xdr:col>
      <xdr:colOff>203200</xdr:colOff>
      <xdr:row>176</xdr:row>
      <xdr:rowOff>165100</xdr:rowOff>
    </xdr:to>
    <xdr:sp macro="" textlink="">
      <xdr:nvSpPr>
        <xdr:cNvPr id="1383" name="Rectangle 359"/>
        <xdr:cNvSpPr>
          <a:spLocks noChangeArrowheads="1"/>
        </xdr:cNvSpPr>
      </xdr:nvSpPr>
      <xdr:spPr bwMode="auto">
        <a:xfrm>
          <a:off x="28016200" y="41313100"/>
          <a:ext cx="431800" cy="7467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Ａ３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エイド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52</xdr:col>
      <xdr:colOff>476250</xdr:colOff>
      <xdr:row>137</xdr:row>
      <xdr:rowOff>209550</xdr:rowOff>
    </xdr:from>
    <xdr:to>
      <xdr:col>65</xdr:col>
      <xdr:colOff>533400</xdr:colOff>
      <xdr:row>151</xdr:row>
      <xdr:rowOff>190500</xdr:rowOff>
    </xdr:to>
    <xdr:sp macro="" textlink="">
      <xdr:nvSpPr>
        <xdr:cNvPr id="1385" name="Line 5"/>
        <xdr:cNvSpPr>
          <a:spLocks noChangeShapeType="1"/>
        </xdr:cNvSpPr>
      </xdr:nvSpPr>
      <xdr:spPr bwMode="auto">
        <a:xfrm flipH="1">
          <a:off x="28517850" y="35756850"/>
          <a:ext cx="6877050" cy="4819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190500</xdr:colOff>
      <xdr:row>151</xdr:row>
      <xdr:rowOff>76200</xdr:rowOff>
    </xdr:from>
    <xdr:to>
      <xdr:col>52</xdr:col>
      <xdr:colOff>304800</xdr:colOff>
      <xdr:row>157</xdr:row>
      <xdr:rowOff>133350</xdr:rowOff>
    </xdr:to>
    <xdr:sp macro="" textlink="">
      <xdr:nvSpPr>
        <xdr:cNvPr id="1386" name="Line 5"/>
        <xdr:cNvSpPr>
          <a:spLocks noChangeShapeType="1"/>
        </xdr:cNvSpPr>
      </xdr:nvSpPr>
      <xdr:spPr bwMode="auto">
        <a:xfrm flipH="1">
          <a:off x="24631650" y="40462200"/>
          <a:ext cx="3714750" cy="2190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169</xdr:col>
      <xdr:colOff>190500</xdr:colOff>
      <xdr:row>247</xdr:row>
      <xdr:rowOff>133350</xdr:rowOff>
    </xdr:from>
    <xdr:to>
      <xdr:col>188</xdr:col>
      <xdr:colOff>76200</xdr:colOff>
      <xdr:row>247</xdr:row>
      <xdr:rowOff>133350</xdr:rowOff>
    </xdr:to>
    <xdr:sp macro="" textlink="">
      <xdr:nvSpPr>
        <xdr:cNvPr id="1391" name="Line 28"/>
        <xdr:cNvSpPr>
          <a:spLocks noChangeShapeType="1"/>
        </xdr:cNvSpPr>
      </xdr:nvSpPr>
      <xdr:spPr bwMode="auto">
        <a:xfrm>
          <a:off x="90630375" y="65131950"/>
          <a:ext cx="12915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163</xdr:col>
      <xdr:colOff>19050</xdr:colOff>
      <xdr:row>238</xdr:row>
      <xdr:rowOff>152400</xdr:rowOff>
    </xdr:from>
    <xdr:to>
      <xdr:col>181</xdr:col>
      <xdr:colOff>590550</xdr:colOff>
      <xdr:row>238</xdr:row>
      <xdr:rowOff>152400</xdr:rowOff>
    </xdr:to>
    <xdr:sp macro="" textlink="">
      <xdr:nvSpPr>
        <xdr:cNvPr id="1392" name="Line 28"/>
        <xdr:cNvSpPr>
          <a:spLocks noChangeShapeType="1"/>
        </xdr:cNvSpPr>
      </xdr:nvSpPr>
      <xdr:spPr bwMode="auto">
        <a:xfrm>
          <a:off x="86344125" y="63607950"/>
          <a:ext cx="12915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93</xdr:col>
      <xdr:colOff>142875</xdr:colOff>
      <xdr:row>123</xdr:row>
      <xdr:rowOff>190500</xdr:rowOff>
    </xdr:from>
    <xdr:to>
      <xdr:col>129</xdr:col>
      <xdr:colOff>390525</xdr:colOff>
      <xdr:row>123</xdr:row>
      <xdr:rowOff>209550</xdr:rowOff>
    </xdr:to>
    <xdr:sp macro="" textlink="">
      <xdr:nvSpPr>
        <xdr:cNvPr id="1396" name="Line 5"/>
        <xdr:cNvSpPr>
          <a:spLocks noChangeShapeType="1"/>
        </xdr:cNvSpPr>
      </xdr:nvSpPr>
      <xdr:spPr bwMode="auto">
        <a:xfrm flipH="1" flipV="1">
          <a:off x="48415575" y="31270575"/>
          <a:ext cx="1842135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247650</xdr:colOff>
      <xdr:row>176</xdr:row>
      <xdr:rowOff>152400</xdr:rowOff>
    </xdr:from>
    <xdr:to>
      <xdr:col>44</xdr:col>
      <xdr:colOff>247650</xdr:colOff>
      <xdr:row>211</xdr:row>
      <xdr:rowOff>19050</xdr:rowOff>
    </xdr:to>
    <xdr:sp macro="" textlink="">
      <xdr:nvSpPr>
        <xdr:cNvPr id="1400" name="Line 22"/>
        <xdr:cNvSpPr>
          <a:spLocks noChangeShapeType="1"/>
        </xdr:cNvSpPr>
      </xdr:nvSpPr>
      <xdr:spPr bwMode="auto">
        <a:xfrm flipH="1" flipV="1">
          <a:off x="23783925" y="47891700"/>
          <a:ext cx="0" cy="10191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295275</xdr:colOff>
      <xdr:row>386</xdr:row>
      <xdr:rowOff>123825</xdr:rowOff>
    </xdr:from>
    <xdr:to>
      <xdr:col>68</xdr:col>
      <xdr:colOff>295275</xdr:colOff>
      <xdr:row>446</xdr:row>
      <xdr:rowOff>38100</xdr:rowOff>
    </xdr:to>
    <xdr:sp macro="" textlink="">
      <xdr:nvSpPr>
        <xdr:cNvPr id="1401" name="Line 22"/>
        <xdr:cNvSpPr>
          <a:spLocks noChangeShapeType="1"/>
        </xdr:cNvSpPr>
      </xdr:nvSpPr>
      <xdr:spPr bwMode="auto">
        <a:xfrm flipH="1" flipV="1">
          <a:off x="35947350" y="89887425"/>
          <a:ext cx="0" cy="10201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67</xdr:col>
      <xdr:colOff>219075</xdr:colOff>
      <xdr:row>379</xdr:row>
      <xdr:rowOff>104775</xdr:rowOff>
    </xdr:from>
    <xdr:to>
      <xdr:col>67</xdr:col>
      <xdr:colOff>219075</xdr:colOff>
      <xdr:row>439</xdr:row>
      <xdr:rowOff>19050</xdr:rowOff>
    </xdr:to>
    <xdr:sp macro="" textlink="">
      <xdr:nvSpPr>
        <xdr:cNvPr id="1402" name="Line 22"/>
        <xdr:cNvSpPr>
          <a:spLocks noChangeShapeType="1"/>
        </xdr:cNvSpPr>
      </xdr:nvSpPr>
      <xdr:spPr bwMode="auto">
        <a:xfrm flipH="1" flipV="1">
          <a:off x="35366325" y="88668225"/>
          <a:ext cx="0" cy="10201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176</xdr:row>
      <xdr:rowOff>247650</xdr:rowOff>
    </xdr:from>
    <xdr:to>
      <xdr:col>44</xdr:col>
      <xdr:colOff>228600</xdr:colOff>
      <xdr:row>176</xdr:row>
      <xdr:rowOff>285750</xdr:rowOff>
    </xdr:to>
    <xdr:sp macro="" textlink="">
      <xdr:nvSpPr>
        <xdr:cNvPr id="1404" name="Line 380"/>
        <xdr:cNvSpPr>
          <a:spLocks noChangeShapeType="1"/>
        </xdr:cNvSpPr>
      </xdr:nvSpPr>
      <xdr:spPr bwMode="auto">
        <a:xfrm flipV="1">
          <a:off x="2371725" y="47986950"/>
          <a:ext cx="21393150" cy="38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228600</xdr:colOff>
      <xdr:row>123</xdr:row>
      <xdr:rowOff>152400</xdr:rowOff>
    </xdr:from>
    <xdr:to>
      <xdr:col>88</xdr:col>
      <xdr:colOff>400050</xdr:colOff>
      <xdr:row>123</xdr:row>
      <xdr:rowOff>171450</xdr:rowOff>
    </xdr:to>
    <xdr:sp macro="" textlink="">
      <xdr:nvSpPr>
        <xdr:cNvPr id="1426" name="Line 5"/>
        <xdr:cNvSpPr>
          <a:spLocks noChangeShapeType="1"/>
        </xdr:cNvSpPr>
      </xdr:nvSpPr>
      <xdr:spPr bwMode="auto">
        <a:xfrm flipH="1" flipV="1">
          <a:off x="27803475" y="31232475"/>
          <a:ext cx="1834515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304800</xdr:colOff>
      <xdr:row>106</xdr:row>
      <xdr:rowOff>165100</xdr:rowOff>
    </xdr:from>
    <xdr:to>
      <xdr:col>96</xdr:col>
      <xdr:colOff>139700</xdr:colOff>
      <xdr:row>118</xdr:row>
      <xdr:rowOff>266700</xdr:rowOff>
    </xdr:to>
    <xdr:sp macro="" textlink="">
      <xdr:nvSpPr>
        <xdr:cNvPr id="1427" name="Line 5"/>
        <xdr:cNvSpPr>
          <a:spLocks noChangeShapeType="1"/>
        </xdr:cNvSpPr>
      </xdr:nvSpPr>
      <xdr:spPr bwMode="auto">
        <a:xfrm flipH="1">
          <a:off x="43719750" y="25634950"/>
          <a:ext cx="7550150" cy="4121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120</xdr:col>
      <xdr:colOff>266700</xdr:colOff>
      <xdr:row>59</xdr:row>
      <xdr:rowOff>247650</xdr:rowOff>
    </xdr:from>
    <xdr:to>
      <xdr:col>147</xdr:col>
      <xdr:colOff>6350</xdr:colOff>
      <xdr:row>82</xdr:row>
      <xdr:rowOff>133350</xdr:rowOff>
    </xdr:to>
    <xdr:sp macro="" textlink="">
      <xdr:nvSpPr>
        <xdr:cNvPr id="1428" name="Line 5"/>
        <xdr:cNvSpPr>
          <a:spLocks noChangeShapeType="1"/>
        </xdr:cNvSpPr>
      </xdr:nvSpPr>
      <xdr:spPr bwMode="auto">
        <a:xfrm flipH="1">
          <a:off x="63741300" y="11620500"/>
          <a:ext cx="13627100" cy="6515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361950</xdr:colOff>
      <xdr:row>185</xdr:row>
      <xdr:rowOff>114300</xdr:rowOff>
    </xdr:from>
    <xdr:to>
      <xdr:col>24</xdr:col>
      <xdr:colOff>215900</xdr:colOff>
      <xdr:row>192</xdr:row>
      <xdr:rowOff>171450</xdr:rowOff>
    </xdr:to>
    <xdr:sp macro="" textlink="">
      <xdr:nvSpPr>
        <xdr:cNvPr id="57" name="Line 90"/>
        <xdr:cNvSpPr>
          <a:spLocks noChangeShapeType="1"/>
        </xdr:cNvSpPr>
      </xdr:nvSpPr>
      <xdr:spPr bwMode="auto">
        <a:xfrm flipV="1">
          <a:off x="10915650" y="51225450"/>
          <a:ext cx="2940050" cy="2190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152400</xdr:colOff>
      <xdr:row>171</xdr:row>
      <xdr:rowOff>177800</xdr:rowOff>
    </xdr:from>
    <xdr:to>
      <xdr:col>64</xdr:col>
      <xdr:colOff>482600</xdr:colOff>
      <xdr:row>177</xdr:row>
      <xdr:rowOff>152400</xdr:rowOff>
    </xdr:to>
    <xdr:sp macro="" textlink="">
      <xdr:nvSpPr>
        <xdr:cNvPr id="59" name="Line 5"/>
        <xdr:cNvSpPr>
          <a:spLocks noChangeShapeType="1"/>
        </xdr:cNvSpPr>
      </xdr:nvSpPr>
      <xdr:spPr bwMode="auto">
        <a:xfrm flipH="1">
          <a:off x="28397200" y="47244000"/>
          <a:ext cx="6057900" cy="1841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254000</xdr:colOff>
      <xdr:row>167</xdr:row>
      <xdr:rowOff>190500</xdr:rowOff>
    </xdr:from>
    <xdr:to>
      <xdr:col>72</xdr:col>
      <xdr:colOff>38100</xdr:colOff>
      <xdr:row>171</xdr:row>
      <xdr:rowOff>88900</xdr:rowOff>
    </xdr:to>
    <xdr:sp macro="" textlink="">
      <xdr:nvSpPr>
        <xdr:cNvPr id="61" name="Line 5"/>
        <xdr:cNvSpPr>
          <a:spLocks noChangeShapeType="1"/>
        </xdr:cNvSpPr>
      </xdr:nvSpPr>
      <xdr:spPr bwMode="auto">
        <a:xfrm flipH="1">
          <a:off x="34734500" y="46037500"/>
          <a:ext cx="3581400" cy="1117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58</xdr:col>
      <xdr:colOff>304800</xdr:colOff>
      <xdr:row>146</xdr:row>
      <xdr:rowOff>101600</xdr:rowOff>
    </xdr:from>
    <xdr:to>
      <xdr:col>59</xdr:col>
      <xdr:colOff>203200</xdr:colOff>
      <xdr:row>173</xdr:row>
      <xdr:rowOff>25400</xdr:rowOff>
    </xdr:to>
    <xdr:sp macro="" textlink="">
      <xdr:nvSpPr>
        <xdr:cNvPr id="63" name="Rectangle 359"/>
        <xdr:cNvSpPr>
          <a:spLocks noChangeArrowheads="1"/>
        </xdr:cNvSpPr>
      </xdr:nvSpPr>
      <xdr:spPr bwMode="auto">
        <a:xfrm>
          <a:off x="31229300" y="38900100"/>
          <a:ext cx="406400" cy="8801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岩鞍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西山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65</xdr:col>
      <xdr:colOff>114300</xdr:colOff>
      <xdr:row>138</xdr:row>
      <xdr:rowOff>127000</xdr:rowOff>
    </xdr:from>
    <xdr:to>
      <xdr:col>65</xdr:col>
      <xdr:colOff>546100</xdr:colOff>
      <xdr:row>170</xdr:row>
      <xdr:rowOff>25400</xdr:rowOff>
    </xdr:to>
    <xdr:sp macro="" textlink="">
      <xdr:nvSpPr>
        <xdr:cNvPr id="65" name="Rectangle 359"/>
        <xdr:cNvSpPr>
          <a:spLocks noChangeArrowheads="1"/>
        </xdr:cNvSpPr>
      </xdr:nvSpPr>
      <xdr:spPr bwMode="auto">
        <a:xfrm>
          <a:off x="34594800" y="36169600"/>
          <a:ext cx="431800" cy="1061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エイド</a:t>
          </a: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かたしな</a:t>
          </a:r>
        </a:p>
      </xdr:txBody>
    </xdr:sp>
    <xdr:clientData/>
  </xdr:twoCellAnchor>
  <xdr:twoCellAnchor>
    <xdr:from>
      <xdr:col>24</xdr:col>
      <xdr:colOff>342900</xdr:colOff>
      <xdr:row>188</xdr:row>
      <xdr:rowOff>292100</xdr:rowOff>
    </xdr:from>
    <xdr:to>
      <xdr:col>34</xdr:col>
      <xdr:colOff>203200</xdr:colOff>
      <xdr:row>194</xdr:row>
      <xdr:rowOff>215900</xdr:rowOff>
    </xdr:to>
    <xdr:sp macro="" textlink="">
      <xdr:nvSpPr>
        <xdr:cNvPr id="67" name="Line 13"/>
        <xdr:cNvSpPr>
          <a:spLocks noChangeShapeType="1"/>
        </xdr:cNvSpPr>
      </xdr:nvSpPr>
      <xdr:spPr bwMode="auto">
        <a:xfrm flipV="1">
          <a:off x="13855700" y="52755800"/>
          <a:ext cx="4940300" cy="176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279400</xdr:colOff>
      <xdr:row>177</xdr:row>
      <xdr:rowOff>139700</xdr:rowOff>
    </xdr:from>
    <xdr:to>
      <xdr:col>53</xdr:col>
      <xdr:colOff>88900</xdr:colOff>
      <xdr:row>181</xdr:row>
      <xdr:rowOff>44450</xdr:rowOff>
    </xdr:to>
    <xdr:sp macro="" textlink="">
      <xdr:nvSpPr>
        <xdr:cNvPr id="71" name="Line 5"/>
        <xdr:cNvSpPr>
          <a:spLocks noChangeShapeType="1"/>
        </xdr:cNvSpPr>
      </xdr:nvSpPr>
      <xdr:spPr bwMode="auto">
        <a:xfrm flipH="1">
          <a:off x="24460200" y="49199800"/>
          <a:ext cx="3873500" cy="1123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304800</xdr:colOff>
      <xdr:row>122</xdr:row>
      <xdr:rowOff>63500</xdr:rowOff>
    </xdr:from>
    <xdr:to>
      <xdr:col>81</xdr:col>
      <xdr:colOff>241300</xdr:colOff>
      <xdr:row>160</xdr:row>
      <xdr:rowOff>139700</xdr:rowOff>
    </xdr:to>
    <xdr:sp macro="" textlink="">
      <xdr:nvSpPr>
        <xdr:cNvPr id="73" name="Rectangle 359"/>
        <xdr:cNvSpPr>
          <a:spLocks noChangeArrowheads="1"/>
        </xdr:cNvSpPr>
      </xdr:nvSpPr>
      <xdr:spPr bwMode="auto">
        <a:xfrm>
          <a:off x="42646600" y="31546800"/>
          <a:ext cx="520700" cy="12649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エイド</a:t>
          </a: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オグナ</a:t>
          </a:r>
        </a:p>
      </xdr:txBody>
    </xdr:sp>
    <xdr:clientData/>
  </xdr:twoCellAnchor>
  <xdr:twoCellAnchor>
    <xdr:from>
      <xdr:col>96</xdr:col>
      <xdr:colOff>50800</xdr:colOff>
      <xdr:row>108</xdr:row>
      <xdr:rowOff>177800</xdr:rowOff>
    </xdr:from>
    <xdr:to>
      <xdr:col>96</xdr:col>
      <xdr:colOff>495300</xdr:colOff>
      <xdr:row>154</xdr:row>
      <xdr:rowOff>0</xdr:rowOff>
    </xdr:to>
    <xdr:sp macro="" textlink="">
      <xdr:nvSpPr>
        <xdr:cNvPr id="75" name="Rectangle 359"/>
        <xdr:cNvSpPr>
          <a:spLocks noChangeArrowheads="1"/>
        </xdr:cNvSpPr>
      </xdr:nvSpPr>
      <xdr:spPr bwMode="auto">
        <a:xfrm>
          <a:off x="50596800" y="27038300"/>
          <a:ext cx="444500" cy="15176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</a:t>
          </a: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エイド</a:t>
          </a: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赤倉橋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80</xdr:col>
      <xdr:colOff>482600</xdr:colOff>
      <xdr:row>157</xdr:row>
      <xdr:rowOff>152400</xdr:rowOff>
    </xdr:from>
    <xdr:to>
      <xdr:col>91</xdr:col>
      <xdr:colOff>177800</xdr:colOff>
      <xdr:row>162</xdr:row>
      <xdr:rowOff>228600</xdr:rowOff>
    </xdr:to>
    <xdr:sp macro="" textlink="">
      <xdr:nvSpPr>
        <xdr:cNvPr id="77" name="Line 20"/>
        <xdr:cNvSpPr>
          <a:spLocks noChangeShapeType="1"/>
        </xdr:cNvSpPr>
      </xdr:nvSpPr>
      <xdr:spPr bwMode="auto">
        <a:xfrm flipV="1">
          <a:off x="42824400" y="43180000"/>
          <a:ext cx="5359400" cy="161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95250</xdr:colOff>
      <xdr:row>102</xdr:row>
      <xdr:rowOff>190500</xdr:rowOff>
    </xdr:from>
    <xdr:to>
      <xdr:col>106</xdr:col>
      <xdr:colOff>25400</xdr:colOff>
      <xdr:row>148</xdr:row>
      <xdr:rowOff>342900</xdr:rowOff>
    </xdr:to>
    <xdr:sp macro="" textlink="">
      <xdr:nvSpPr>
        <xdr:cNvPr id="70" name="Rectangle 359"/>
        <xdr:cNvSpPr>
          <a:spLocks noChangeArrowheads="1"/>
        </xdr:cNvSpPr>
      </xdr:nvSpPr>
      <xdr:spPr bwMode="auto">
        <a:xfrm>
          <a:off x="55854600" y="24364950"/>
          <a:ext cx="444500" cy="15278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W3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ゲストハウス</a:t>
          </a: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23</a:t>
          </a: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樹絵里</a:t>
          </a:r>
        </a:p>
      </xdr:txBody>
    </xdr:sp>
    <xdr:clientData/>
  </xdr:twoCellAnchor>
  <xdr:twoCellAnchor>
    <xdr:from>
      <xdr:col>127</xdr:col>
      <xdr:colOff>0</xdr:colOff>
      <xdr:row>81</xdr:row>
      <xdr:rowOff>0</xdr:rowOff>
    </xdr:from>
    <xdr:to>
      <xdr:col>127</xdr:col>
      <xdr:colOff>444500</xdr:colOff>
      <xdr:row>137</xdr:row>
      <xdr:rowOff>203200</xdr:rowOff>
    </xdr:to>
    <xdr:sp macro="" textlink="">
      <xdr:nvSpPr>
        <xdr:cNvPr id="74" name="Rectangle 359"/>
        <xdr:cNvSpPr>
          <a:spLocks noChangeArrowheads="1"/>
        </xdr:cNvSpPr>
      </xdr:nvSpPr>
      <xdr:spPr bwMode="auto">
        <a:xfrm>
          <a:off x="66294000" y="18008600"/>
          <a:ext cx="444500" cy="1795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W5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浅松山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137</xdr:col>
      <xdr:colOff>0</xdr:colOff>
      <xdr:row>72</xdr:row>
      <xdr:rowOff>215900</xdr:rowOff>
    </xdr:from>
    <xdr:to>
      <xdr:col>137</xdr:col>
      <xdr:colOff>444500</xdr:colOff>
      <xdr:row>130</xdr:row>
      <xdr:rowOff>190500</xdr:rowOff>
    </xdr:to>
    <xdr:sp macro="" textlink="">
      <xdr:nvSpPr>
        <xdr:cNvPr id="78" name="Rectangle 359"/>
        <xdr:cNvSpPr>
          <a:spLocks noChangeArrowheads="1"/>
        </xdr:cNvSpPr>
      </xdr:nvSpPr>
      <xdr:spPr bwMode="auto">
        <a:xfrm>
          <a:off x="71374000" y="15595600"/>
          <a:ext cx="444500" cy="18173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W6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雨乞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121</xdr:col>
      <xdr:colOff>0</xdr:colOff>
      <xdr:row>88</xdr:row>
      <xdr:rowOff>0</xdr:rowOff>
    </xdr:from>
    <xdr:to>
      <xdr:col>121</xdr:col>
      <xdr:colOff>444500</xdr:colOff>
      <xdr:row>140</xdr:row>
      <xdr:rowOff>190500</xdr:rowOff>
    </xdr:to>
    <xdr:sp macro="" textlink="">
      <xdr:nvSpPr>
        <xdr:cNvPr id="80" name="Rectangle 359"/>
        <xdr:cNvSpPr>
          <a:spLocks noChangeArrowheads="1"/>
        </xdr:cNvSpPr>
      </xdr:nvSpPr>
      <xdr:spPr bwMode="auto">
        <a:xfrm>
          <a:off x="63246000" y="20167600"/>
          <a:ext cx="444500" cy="1670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W4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ニチネン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115</xdr:col>
      <xdr:colOff>0</xdr:colOff>
      <xdr:row>96</xdr:row>
      <xdr:rowOff>0</xdr:rowOff>
    </xdr:from>
    <xdr:to>
      <xdr:col>115</xdr:col>
      <xdr:colOff>444500</xdr:colOff>
      <xdr:row>143</xdr:row>
      <xdr:rowOff>114300</xdr:rowOff>
    </xdr:to>
    <xdr:sp macro="" textlink="">
      <xdr:nvSpPr>
        <xdr:cNvPr id="82" name="Rectangle 359"/>
        <xdr:cNvSpPr>
          <a:spLocks noChangeArrowheads="1"/>
        </xdr:cNvSpPr>
      </xdr:nvSpPr>
      <xdr:spPr bwMode="auto">
        <a:xfrm>
          <a:off x="60198000" y="22631400"/>
          <a:ext cx="444500" cy="15176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A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樹絵里</a:t>
          </a: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時３０分</a:t>
          </a: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23</xdr:col>
      <xdr:colOff>501650</xdr:colOff>
      <xdr:row>185</xdr:row>
      <xdr:rowOff>0</xdr:rowOff>
    </xdr:from>
    <xdr:to>
      <xdr:col>24</xdr:col>
      <xdr:colOff>419100</xdr:colOff>
      <xdr:row>194</xdr:row>
      <xdr:rowOff>38100</xdr:rowOff>
    </xdr:to>
    <xdr:sp macro="" textlink="">
      <xdr:nvSpPr>
        <xdr:cNvPr id="66" name="Rectangle 359"/>
        <xdr:cNvSpPr>
          <a:spLocks noChangeArrowheads="1"/>
        </xdr:cNvSpPr>
      </xdr:nvSpPr>
      <xdr:spPr bwMode="auto">
        <a:xfrm>
          <a:off x="13627100" y="51111150"/>
          <a:ext cx="431800" cy="2800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</a:t>
          </a: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剣が峰</a:t>
          </a:r>
        </a:p>
      </xdr:txBody>
    </xdr:sp>
    <xdr:clientData/>
  </xdr:twoCellAnchor>
  <xdr:twoCellAnchor>
    <xdr:from>
      <xdr:col>73</xdr:col>
      <xdr:colOff>241300</xdr:colOff>
      <xdr:row>127</xdr:row>
      <xdr:rowOff>63500</xdr:rowOff>
    </xdr:from>
    <xdr:to>
      <xdr:col>74</xdr:col>
      <xdr:colOff>165100</xdr:colOff>
      <xdr:row>165</xdr:row>
      <xdr:rowOff>50800</xdr:rowOff>
    </xdr:to>
    <xdr:sp macro="" textlink="">
      <xdr:nvSpPr>
        <xdr:cNvPr id="68" name="Rectangle 359"/>
        <xdr:cNvSpPr>
          <a:spLocks noChangeArrowheads="1"/>
        </xdr:cNvSpPr>
      </xdr:nvSpPr>
      <xdr:spPr bwMode="auto">
        <a:xfrm>
          <a:off x="39027100" y="32702500"/>
          <a:ext cx="431800" cy="12827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十二</a:t>
          </a: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effectLst/>
            <a:latin typeface="ＭＳ Ｐゴシック"/>
            <a:ea typeface="ＭＳ Ｐゴシック"/>
            <a:cs typeface="+mn-cs"/>
          </a:endParaRPr>
        </a:p>
        <a:p>
          <a:pPr algn="ctr" rtl="0">
            <a:defRPr sz="1000"/>
          </a:pP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*</a:t>
          </a:r>
          <a:r>
            <a:rPr lang="ja-JP" altLang="en-US" sz="2400"/>
            <a:t> 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</a:t>
          </a:r>
        </a:p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W2</a:t>
          </a:r>
        </a:p>
        <a:p>
          <a:pPr algn="ctr" rtl="0">
            <a:defRPr sz="1000"/>
          </a:pPr>
          <a:endParaRPr lang="en-US" altLang="ja-JP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2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65</xdr:col>
      <xdr:colOff>628650</xdr:colOff>
      <xdr:row>126</xdr:row>
      <xdr:rowOff>152400</xdr:rowOff>
    </xdr:from>
    <xdr:to>
      <xdr:col>73</xdr:col>
      <xdr:colOff>342900</xdr:colOff>
      <xdr:row>137</xdr:row>
      <xdr:rowOff>152400</xdr:rowOff>
    </xdr:to>
    <xdr:sp macro="" textlink="">
      <xdr:nvSpPr>
        <xdr:cNvPr id="72" name="Line 5"/>
        <xdr:cNvSpPr>
          <a:spLocks noChangeShapeType="1"/>
        </xdr:cNvSpPr>
      </xdr:nvSpPr>
      <xdr:spPr bwMode="auto">
        <a:xfrm flipH="1">
          <a:off x="35490150" y="32080200"/>
          <a:ext cx="4076700" cy="3619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91</xdr:col>
      <xdr:colOff>342900</xdr:colOff>
      <xdr:row>88</xdr:row>
      <xdr:rowOff>190500</xdr:rowOff>
    </xdr:from>
    <xdr:to>
      <xdr:col>106</xdr:col>
      <xdr:colOff>0</xdr:colOff>
      <xdr:row>104</xdr:row>
      <xdr:rowOff>152400</xdr:rowOff>
    </xdr:to>
    <xdr:sp macro="" textlink="">
      <xdr:nvSpPr>
        <xdr:cNvPr id="76" name="Line 4"/>
        <xdr:cNvSpPr>
          <a:spLocks noChangeShapeType="1"/>
        </xdr:cNvSpPr>
      </xdr:nvSpPr>
      <xdr:spPr bwMode="auto">
        <a:xfrm flipH="1">
          <a:off x="48901350" y="20021550"/>
          <a:ext cx="7372350" cy="495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107</xdr:col>
      <xdr:colOff>323850</xdr:colOff>
      <xdr:row>49</xdr:row>
      <xdr:rowOff>63500</xdr:rowOff>
    </xdr:from>
    <xdr:to>
      <xdr:col>133</xdr:col>
      <xdr:colOff>44450</xdr:colOff>
      <xdr:row>71</xdr:row>
      <xdr:rowOff>31750</xdr:rowOff>
    </xdr:to>
    <xdr:sp macro="" textlink="">
      <xdr:nvSpPr>
        <xdr:cNvPr id="81" name="Line 3"/>
        <xdr:cNvSpPr>
          <a:spLocks noChangeShapeType="1"/>
        </xdr:cNvSpPr>
      </xdr:nvSpPr>
      <xdr:spPr bwMode="auto">
        <a:xfrm flipH="1">
          <a:off x="57111900" y="8597900"/>
          <a:ext cx="13093700" cy="6197600"/>
        </a:xfrm>
        <a:prstGeom prst="line">
          <a:avLst/>
        </a:prstGeom>
        <a:noFill/>
        <a:ln w="15875" cmpd="sng">
          <a:solidFill>
            <a:schemeClr val="accent6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368300</xdr:colOff>
      <xdr:row>163</xdr:row>
      <xdr:rowOff>38100</xdr:rowOff>
    </xdr:from>
    <xdr:to>
      <xdr:col>81</xdr:col>
      <xdr:colOff>114300</xdr:colOff>
      <xdr:row>171</xdr:row>
      <xdr:rowOff>203200</xdr:rowOff>
    </xdr:to>
    <xdr:sp macro="" textlink="">
      <xdr:nvSpPr>
        <xdr:cNvPr id="85" name="Line 11"/>
        <xdr:cNvSpPr>
          <a:spLocks noChangeShapeType="1"/>
        </xdr:cNvSpPr>
      </xdr:nvSpPr>
      <xdr:spPr bwMode="auto">
        <a:xfrm flipV="1">
          <a:off x="34848800" y="44907200"/>
          <a:ext cx="8191500" cy="26035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444500</xdr:colOff>
      <xdr:row>171</xdr:row>
      <xdr:rowOff>165100</xdr:rowOff>
    </xdr:from>
    <xdr:to>
      <xdr:col>65</xdr:col>
      <xdr:colOff>444500</xdr:colOff>
      <xdr:row>177</xdr:row>
      <xdr:rowOff>203200</xdr:rowOff>
    </xdr:to>
    <xdr:sp macro="" textlink="">
      <xdr:nvSpPr>
        <xdr:cNvPr id="88" name="Line 11"/>
        <xdr:cNvSpPr>
          <a:spLocks noChangeShapeType="1"/>
        </xdr:cNvSpPr>
      </xdr:nvSpPr>
      <xdr:spPr bwMode="auto">
        <a:xfrm flipV="1">
          <a:off x="28181300" y="47472600"/>
          <a:ext cx="6743700" cy="19050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152400</xdr:colOff>
      <xdr:row>157</xdr:row>
      <xdr:rowOff>177800</xdr:rowOff>
    </xdr:from>
    <xdr:to>
      <xdr:col>96</xdr:col>
      <xdr:colOff>203200</xdr:colOff>
      <xdr:row>163</xdr:row>
      <xdr:rowOff>12700</xdr:rowOff>
    </xdr:to>
    <xdr:sp macro="" textlink="">
      <xdr:nvSpPr>
        <xdr:cNvPr id="90" name="Line 11"/>
        <xdr:cNvSpPr>
          <a:spLocks noChangeShapeType="1"/>
        </xdr:cNvSpPr>
      </xdr:nvSpPr>
      <xdr:spPr bwMode="auto">
        <a:xfrm flipV="1">
          <a:off x="43078400" y="43205400"/>
          <a:ext cx="7670800" cy="16764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96</xdr:col>
      <xdr:colOff>88900</xdr:colOff>
      <xdr:row>152</xdr:row>
      <xdr:rowOff>190500</xdr:rowOff>
    </xdr:from>
    <xdr:to>
      <xdr:col>105</xdr:col>
      <xdr:colOff>254000</xdr:colOff>
      <xdr:row>157</xdr:row>
      <xdr:rowOff>177800</xdr:rowOff>
    </xdr:to>
    <xdr:sp macro="" textlink="">
      <xdr:nvSpPr>
        <xdr:cNvPr id="92" name="Line 11"/>
        <xdr:cNvSpPr>
          <a:spLocks noChangeShapeType="1"/>
        </xdr:cNvSpPr>
      </xdr:nvSpPr>
      <xdr:spPr bwMode="auto">
        <a:xfrm flipV="1">
          <a:off x="50634900" y="41465500"/>
          <a:ext cx="4737100" cy="17399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254000</xdr:colOff>
      <xdr:row>138</xdr:row>
      <xdr:rowOff>114300</xdr:rowOff>
    </xdr:from>
    <xdr:to>
      <xdr:col>132</xdr:col>
      <xdr:colOff>215900</xdr:colOff>
      <xdr:row>152</xdr:row>
      <xdr:rowOff>177800</xdr:rowOff>
    </xdr:to>
    <xdr:sp macro="" textlink="">
      <xdr:nvSpPr>
        <xdr:cNvPr id="95" name="Line 11"/>
        <xdr:cNvSpPr>
          <a:spLocks noChangeShapeType="1"/>
        </xdr:cNvSpPr>
      </xdr:nvSpPr>
      <xdr:spPr bwMode="auto">
        <a:xfrm flipV="1">
          <a:off x="55372000" y="36410900"/>
          <a:ext cx="13677900" cy="50419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193</xdr:row>
      <xdr:rowOff>228600</xdr:rowOff>
    </xdr:from>
    <xdr:to>
      <xdr:col>18</xdr:col>
      <xdr:colOff>342900</xdr:colOff>
      <xdr:row>203</xdr:row>
      <xdr:rowOff>215900</xdr:rowOff>
    </xdr:to>
    <xdr:sp macro="" textlink="">
      <xdr:nvSpPr>
        <xdr:cNvPr id="99" name="Line 11"/>
        <xdr:cNvSpPr>
          <a:spLocks noChangeShapeType="1"/>
        </xdr:cNvSpPr>
      </xdr:nvSpPr>
      <xdr:spPr bwMode="auto">
        <a:xfrm flipV="1">
          <a:off x="3390900" y="53778150"/>
          <a:ext cx="7505700" cy="29591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400050</xdr:colOff>
      <xdr:row>175</xdr:row>
      <xdr:rowOff>228600</xdr:rowOff>
    </xdr:from>
    <xdr:to>
      <xdr:col>34</xdr:col>
      <xdr:colOff>285750</xdr:colOff>
      <xdr:row>193</xdr:row>
      <xdr:rowOff>190500</xdr:rowOff>
    </xdr:to>
    <xdr:sp macro="" textlink="">
      <xdr:nvSpPr>
        <xdr:cNvPr id="101" name="Line 11"/>
        <xdr:cNvSpPr>
          <a:spLocks noChangeShapeType="1"/>
        </xdr:cNvSpPr>
      </xdr:nvSpPr>
      <xdr:spPr bwMode="auto">
        <a:xfrm flipV="1">
          <a:off x="10953750" y="48272700"/>
          <a:ext cx="8115300" cy="546735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457200</xdr:colOff>
      <xdr:row>157</xdr:row>
      <xdr:rowOff>209550</xdr:rowOff>
    </xdr:from>
    <xdr:to>
      <xdr:col>45</xdr:col>
      <xdr:colOff>266700</xdr:colOff>
      <xdr:row>175</xdr:row>
      <xdr:rowOff>171450</xdr:rowOff>
    </xdr:to>
    <xdr:sp macro="" textlink="">
      <xdr:nvSpPr>
        <xdr:cNvPr id="103" name="Line 11"/>
        <xdr:cNvSpPr>
          <a:spLocks noChangeShapeType="1"/>
        </xdr:cNvSpPr>
      </xdr:nvSpPr>
      <xdr:spPr bwMode="auto">
        <a:xfrm flipV="1">
          <a:off x="19240500" y="42729150"/>
          <a:ext cx="5467350" cy="54864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495300</xdr:colOff>
      <xdr:row>136</xdr:row>
      <xdr:rowOff>190500</xdr:rowOff>
    </xdr:from>
    <xdr:to>
      <xdr:col>65</xdr:col>
      <xdr:colOff>533400</xdr:colOff>
      <xdr:row>149</xdr:row>
      <xdr:rowOff>190500</xdr:rowOff>
    </xdr:to>
    <xdr:sp macro="" textlink="">
      <xdr:nvSpPr>
        <xdr:cNvPr id="105" name="Line 11"/>
        <xdr:cNvSpPr>
          <a:spLocks noChangeShapeType="1"/>
        </xdr:cNvSpPr>
      </xdr:nvSpPr>
      <xdr:spPr bwMode="auto">
        <a:xfrm flipV="1">
          <a:off x="28536900" y="35433000"/>
          <a:ext cx="6858000" cy="44196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742950</xdr:colOff>
      <xdr:row>119</xdr:row>
      <xdr:rowOff>152400</xdr:rowOff>
    </xdr:from>
    <xdr:to>
      <xdr:col>80</xdr:col>
      <xdr:colOff>419100</xdr:colOff>
      <xdr:row>136</xdr:row>
      <xdr:rowOff>95250</xdr:rowOff>
    </xdr:to>
    <xdr:sp macro="" textlink="">
      <xdr:nvSpPr>
        <xdr:cNvPr id="107" name="Line 11"/>
        <xdr:cNvSpPr>
          <a:spLocks noChangeShapeType="1"/>
        </xdr:cNvSpPr>
      </xdr:nvSpPr>
      <xdr:spPr bwMode="auto">
        <a:xfrm flipV="1">
          <a:off x="35604450" y="29946600"/>
          <a:ext cx="7639050" cy="539115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96</xdr:col>
      <xdr:colOff>228600</xdr:colOff>
      <xdr:row>95</xdr:row>
      <xdr:rowOff>165100</xdr:rowOff>
    </xdr:from>
    <xdr:to>
      <xdr:col>105</xdr:col>
      <xdr:colOff>317500</xdr:colOff>
      <xdr:row>106</xdr:row>
      <xdr:rowOff>127000</xdr:rowOff>
    </xdr:to>
    <xdr:sp macro="" textlink="">
      <xdr:nvSpPr>
        <xdr:cNvPr id="112" name="Line 11"/>
        <xdr:cNvSpPr>
          <a:spLocks noChangeShapeType="1"/>
        </xdr:cNvSpPr>
      </xdr:nvSpPr>
      <xdr:spPr bwMode="auto">
        <a:xfrm flipV="1">
          <a:off x="50774600" y="22466300"/>
          <a:ext cx="4660900" cy="34925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431800</xdr:colOff>
      <xdr:row>67</xdr:row>
      <xdr:rowOff>177800</xdr:rowOff>
    </xdr:from>
    <xdr:to>
      <xdr:col>132</xdr:col>
      <xdr:colOff>152400</xdr:colOff>
      <xdr:row>95</xdr:row>
      <xdr:rowOff>127000</xdr:rowOff>
    </xdr:to>
    <xdr:sp macro="" textlink="">
      <xdr:nvSpPr>
        <xdr:cNvPr id="114" name="Line 11"/>
        <xdr:cNvSpPr>
          <a:spLocks noChangeShapeType="1"/>
        </xdr:cNvSpPr>
      </xdr:nvSpPr>
      <xdr:spPr bwMode="auto">
        <a:xfrm flipV="1">
          <a:off x="55549800" y="14109700"/>
          <a:ext cx="13436600" cy="83185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106</xdr:col>
      <xdr:colOff>438150</xdr:colOff>
      <xdr:row>83</xdr:row>
      <xdr:rowOff>0</xdr:rowOff>
    </xdr:from>
    <xdr:to>
      <xdr:col>120</xdr:col>
      <xdr:colOff>63500</xdr:colOff>
      <xdr:row>97</xdr:row>
      <xdr:rowOff>57150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H="1">
          <a:off x="56711850" y="18307050"/>
          <a:ext cx="6826250" cy="436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285750</xdr:colOff>
      <xdr:row>98</xdr:row>
      <xdr:rowOff>171450</xdr:rowOff>
    </xdr:from>
    <xdr:to>
      <xdr:col>105</xdr:col>
      <xdr:colOff>444500</xdr:colOff>
      <xdr:row>114</xdr:row>
      <xdr:rowOff>152400</xdr:rowOff>
    </xdr:to>
    <xdr:sp macro="" textlink="">
      <xdr:nvSpPr>
        <xdr:cNvPr id="91" name="Line 5"/>
        <xdr:cNvSpPr>
          <a:spLocks noChangeShapeType="1"/>
        </xdr:cNvSpPr>
      </xdr:nvSpPr>
      <xdr:spPr bwMode="auto">
        <a:xfrm flipH="1">
          <a:off x="48329850" y="23088600"/>
          <a:ext cx="7874000" cy="5200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476250</xdr:colOff>
      <xdr:row>114</xdr:row>
      <xdr:rowOff>323850</xdr:rowOff>
    </xdr:from>
    <xdr:to>
      <xdr:col>90</xdr:col>
      <xdr:colOff>38100</xdr:colOff>
      <xdr:row>127</xdr:row>
      <xdr:rowOff>190500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H="1">
          <a:off x="43891200" y="28460700"/>
          <a:ext cx="4191000" cy="3962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120</xdr:col>
      <xdr:colOff>419100</xdr:colOff>
      <xdr:row>50</xdr:row>
      <xdr:rowOff>266700</xdr:rowOff>
    </xdr:from>
    <xdr:to>
      <xdr:col>150</xdr:col>
      <xdr:colOff>342900</xdr:colOff>
      <xdr:row>73</xdr:row>
      <xdr:rowOff>107950</xdr:rowOff>
    </xdr:to>
    <xdr:sp macro="" textlink="">
      <xdr:nvSpPr>
        <xdr:cNvPr id="83" name="Line 2"/>
        <xdr:cNvSpPr>
          <a:spLocks noChangeShapeType="1"/>
        </xdr:cNvSpPr>
      </xdr:nvSpPr>
      <xdr:spPr bwMode="auto">
        <a:xfrm flipV="1">
          <a:off x="63893700" y="9067800"/>
          <a:ext cx="15697200" cy="6375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723900</xdr:colOff>
      <xdr:row>97</xdr:row>
      <xdr:rowOff>0</xdr:rowOff>
    </xdr:from>
    <xdr:to>
      <xdr:col>76</xdr:col>
      <xdr:colOff>457200</xdr:colOff>
      <xdr:row>97</xdr:row>
      <xdr:rowOff>0</xdr:rowOff>
    </xdr:to>
    <xdr:sp macro="" textlink="">
      <xdr:nvSpPr>
        <xdr:cNvPr id="86" name="Line 5"/>
        <xdr:cNvSpPr>
          <a:spLocks noChangeShapeType="1"/>
        </xdr:cNvSpPr>
      </xdr:nvSpPr>
      <xdr:spPr bwMode="auto">
        <a:xfrm flipH="1">
          <a:off x="35585400" y="22612350"/>
          <a:ext cx="5638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66</xdr:col>
      <xdr:colOff>95250</xdr:colOff>
      <xdr:row>99</xdr:row>
      <xdr:rowOff>247650</xdr:rowOff>
    </xdr:from>
    <xdr:to>
      <xdr:col>76</xdr:col>
      <xdr:colOff>438150</xdr:colOff>
      <xdr:row>99</xdr:row>
      <xdr:rowOff>254000</xdr:rowOff>
    </xdr:to>
    <xdr:sp macro="" textlink="">
      <xdr:nvSpPr>
        <xdr:cNvPr id="93" name="Line 11"/>
        <xdr:cNvSpPr>
          <a:spLocks noChangeShapeType="1"/>
        </xdr:cNvSpPr>
      </xdr:nvSpPr>
      <xdr:spPr bwMode="auto">
        <a:xfrm flipV="1">
          <a:off x="35718750" y="23488650"/>
          <a:ext cx="5486400" cy="635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304800</xdr:colOff>
      <xdr:row>149</xdr:row>
      <xdr:rowOff>209550</xdr:rowOff>
    </xdr:from>
    <xdr:to>
      <xdr:col>52</xdr:col>
      <xdr:colOff>285750</xdr:colOff>
      <xdr:row>157</xdr:row>
      <xdr:rowOff>171450</xdr:rowOff>
    </xdr:to>
    <xdr:sp macro="" textlink="">
      <xdr:nvSpPr>
        <xdr:cNvPr id="100" name="Line 11"/>
        <xdr:cNvSpPr>
          <a:spLocks noChangeShapeType="1"/>
        </xdr:cNvSpPr>
      </xdr:nvSpPr>
      <xdr:spPr bwMode="auto">
        <a:xfrm flipV="1">
          <a:off x="24745950" y="39871650"/>
          <a:ext cx="3581400" cy="2819400"/>
        </a:xfrm>
        <a:prstGeom prst="line">
          <a:avLst/>
        </a:prstGeom>
        <a:noFill/>
        <a:ln w="9525">
          <a:solidFill>
            <a:schemeClr val="accent5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342900</xdr:colOff>
      <xdr:row>145</xdr:row>
      <xdr:rowOff>228600</xdr:rowOff>
    </xdr:from>
    <xdr:to>
      <xdr:col>63</xdr:col>
      <xdr:colOff>152400</xdr:colOff>
      <xdr:row>158</xdr:row>
      <xdr:rowOff>228600</xdr:rowOff>
    </xdr:to>
    <xdr:sp macro="" textlink="">
      <xdr:nvSpPr>
        <xdr:cNvPr id="84" name="Line 11"/>
        <xdr:cNvSpPr>
          <a:spLocks noChangeShapeType="1"/>
        </xdr:cNvSpPr>
      </xdr:nvSpPr>
      <xdr:spPr bwMode="auto">
        <a:xfrm flipV="1">
          <a:off x="27063700" y="38912800"/>
          <a:ext cx="6553200" cy="4648200"/>
        </a:xfrm>
        <a:prstGeom prst="line">
          <a:avLst/>
        </a:prstGeom>
        <a:noFill/>
        <a:ln w="22225">
          <a:solidFill>
            <a:schemeClr val="accent6">
              <a:lumMod val="7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63</xdr:col>
      <xdr:colOff>241300</xdr:colOff>
      <xdr:row>133</xdr:row>
      <xdr:rowOff>228600</xdr:rowOff>
    </xdr:from>
    <xdr:to>
      <xdr:col>78</xdr:col>
      <xdr:colOff>152400</xdr:colOff>
      <xdr:row>145</xdr:row>
      <xdr:rowOff>254000</xdr:rowOff>
    </xdr:to>
    <xdr:sp macro="" textlink="">
      <xdr:nvSpPr>
        <xdr:cNvPr id="102" name="Line 11"/>
        <xdr:cNvSpPr>
          <a:spLocks noChangeShapeType="1"/>
        </xdr:cNvSpPr>
      </xdr:nvSpPr>
      <xdr:spPr bwMode="auto">
        <a:xfrm flipV="1">
          <a:off x="33705800" y="34950400"/>
          <a:ext cx="7772400" cy="3987800"/>
        </a:xfrm>
        <a:prstGeom prst="line">
          <a:avLst/>
        </a:prstGeom>
        <a:noFill/>
        <a:ln w="22225">
          <a:solidFill>
            <a:schemeClr val="accent6">
              <a:lumMod val="7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78</xdr:col>
      <xdr:colOff>241300</xdr:colOff>
      <xdr:row>119</xdr:row>
      <xdr:rowOff>190500</xdr:rowOff>
    </xdr:from>
    <xdr:to>
      <xdr:col>88</xdr:col>
      <xdr:colOff>203200</xdr:colOff>
      <xdr:row>133</xdr:row>
      <xdr:rowOff>152400</xdr:rowOff>
    </xdr:to>
    <xdr:sp macro="" textlink="">
      <xdr:nvSpPr>
        <xdr:cNvPr id="106" name="Line 11"/>
        <xdr:cNvSpPr>
          <a:spLocks noChangeShapeType="1"/>
        </xdr:cNvSpPr>
      </xdr:nvSpPr>
      <xdr:spPr bwMode="auto">
        <a:xfrm flipV="1">
          <a:off x="41567100" y="30391100"/>
          <a:ext cx="5118100" cy="4483100"/>
        </a:xfrm>
        <a:prstGeom prst="line">
          <a:avLst/>
        </a:prstGeom>
        <a:noFill/>
        <a:ln w="22225">
          <a:solidFill>
            <a:schemeClr val="accent6">
              <a:lumMod val="7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88</xdr:col>
      <xdr:colOff>368300</xdr:colOff>
      <xdr:row>100</xdr:row>
      <xdr:rowOff>177800</xdr:rowOff>
    </xdr:from>
    <xdr:to>
      <xdr:col>103</xdr:col>
      <xdr:colOff>292100</xdr:colOff>
      <xdr:row>119</xdr:row>
      <xdr:rowOff>203200</xdr:rowOff>
    </xdr:to>
    <xdr:sp macro="" textlink="">
      <xdr:nvSpPr>
        <xdr:cNvPr id="109" name="Line 11"/>
        <xdr:cNvSpPr>
          <a:spLocks noChangeShapeType="1"/>
        </xdr:cNvSpPr>
      </xdr:nvSpPr>
      <xdr:spPr bwMode="auto">
        <a:xfrm flipV="1">
          <a:off x="46850300" y="24053800"/>
          <a:ext cx="7543800" cy="6350000"/>
        </a:xfrm>
        <a:prstGeom prst="line">
          <a:avLst/>
        </a:prstGeom>
        <a:noFill/>
        <a:ln w="22225">
          <a:solidFill>
            <a:schemeClr val="accent6">
              <a:lumMod val="7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103</xdr:col>
      <xdr:colOff>368300</xdr:colOff>
      <xdr:row>88</xdr:row>
      <xdr:rowOff>317500</xdr:rowOff>
    </xdr:from>
    <xdr:to>
      <xdr:col>118</xdr:col>
      <xdr:colOff>254000</xdr:colOff>
      <xdr:row>100</xdr:row>
      <xdr:rowOff>165100</xdr:rowOff>
    </xdr:to>
    <xdr:sp macro="" textlink="">
      <xdr:nvSpPr>
        <xdr:cNvPr id="111" name="Line 11"/>
        <xdr:cNvSpPr>
          <a:spLocks noChangeShapeType="1"/>
        </xdr:cNvSpPr>
      </xdr:nvSpPr>
      <xdr:spPr bwMode="auto">
        <a:xfrm flipV="1">
          <a:off x="54470300" y="20459700"/>
          <a:ext cx="7505700" cy="3581400"/>
        </a:xfrm>
        <a:prstGeom prst="line">
          <a:avLst/>
        </a:prstGeom>
        <a:noFill/>
        <a:ln w="22225">
          <a:solidFill>
            <a:schemeClr val="accent6">
              <a:lumMod val="7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118</xdr:col>
      <xdr:colOff>279400</xdr:colOff>
      <xdr:row>67</xdr:row>
      <xdr:rowOff>228600</xdr:rowOff>
    </xdr:from>
    <xdr:to>
      <xdr:col>145</xdr:col>
      <xdr:colOff>95250</xdr:colOff>
      <xdr:row>88</xdr:row>
      <xdr:rowOff>317500</xdr:rowOff>
    </xdr:to>
    <xdr:sp macro="" textlink="">
      <xdr:nvSpPr>
        <xdr:cNvPr id="115" name="Line 11"/>
        <xdr:cNvSpPr>
          <a:spLocks noChangeShapeType="1"/>
        </xdr:cNvSpPr>
      </xdr:nvSpPr>
      <xdr:spPr bwMode="auto">
        <a:xfrm flipV="1">
          <a:off x="62725300" y="13887450"/>
          <a:ext cx="13703300" cy="6299200"/>
        </a:xfrm>
        <a:prstGeom prst="line">
          <a:avLst/>
        </a:prstGeom>
        <a:noFill/>
        <a:ln w="22225">
          <a:solidFill>
            <a:schemeClr val="accent6">
              <a:lumMod val="75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990600</xdr:colOff>
      <xdr:row>195</xdr:row>
      <xdr:rowOff>171450</xdr:rowOff>
    </xdr:from>
    <xdr:to>
      <xdr:col>18</xdr:col>
      <xdr:colOff>133350</xdr:colOff>
      <xdr:row>203</xdr:row>
      <xdr:rowOff>247650</xdr:rowOff>
    </xdr:to>
    <xdr:sp macro="" textlink="">
      <xdr:nvSpPr>
        <xdr:cNvPr id="89" name="Line 90"/>
        <xdr:cNvSpPr>
          <a:spLocks noChangeShapeType="1"/>
        </xdr:cNvSpPr>
      </xdr:nvSpPr>
      <xdr:spPr bwMode="auto">
        <a:xfrm flipV="1">
          <a:off x="3333750" y="54330600"/>
          <a:ext cx="7353300" cy="243840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178</xdr:row>
      <xdr:rowOff>171450</xdr:rowOff>
    </xdr:from>
    <xdr:to>
      <xdr:col>34</xdr:col>
      <xdr:colOff>133350</xdr:colOff>
      <xdr:row>195</xdr:row>
      <xdr:rowOff>209550</xdr:rowOff>
    </xdr:to>
    <xdr:sp macro="" textlink="">
      <xdr:nvSpPr>
        <xdr:cNvPr id="97" name="Line 90"/>
        <xdr:cNvSpPr>
          <a:spLocks noChangeShapeType="1"/>
        </xdr:cNvSpPr>
      </xdr:nvSpPr>
      <xdr:spPr bwMode="auto">
        <a:xfrm flipV="1">
          <a:off x="10744200" y="49149000"/>
          <a:ext cx="8172450" cy="521970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228600</xdr:colOff>
      <xdr:row>159</xdr:row>
      <xdr:rowOff>114300</xdr:rowOff>
    </xdr:from>
    <xdr:to>
      <xdr:col>52</xdr:col>
      <xdr:colOff>381000</xdr:colOff>
      <xdr:row>178</xdr:row>
      <xdr:rowOff>171450</xdr:rowOff>
    </xdr:to>
    <xdr:sp macro="" textlink="">
      <xdr:nvSpPr>
        <xdr:cNvPr id="108" name="Line 90"/>
        <xdr:cNvSpPr>
          <a:spLocks noChangeShapeType="1"/>
        </xdr:cNvSpPr>
      </xdr:nvSpPr>
      <xdr:spPr bwMode="auto">
        <a:xfrm flipV="1">
          <a:off x="19011900" y="43243500"/>
          <a:ext cx="9410700" cy="590550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0</xdr:colOff>
      <xdr:row>147</xdr:row>
      <xdr:rowOff>323850</xdr:rowOff>
    </xdr:from>
    <xdr:to>
      <xdr:col>65</xdr:col>
      <xdr:colOff>266700</xdr:colOff>
      <xdr:row>159</xdr:row>
      <xdr:rowOff>95250</xdr:rowOff>
    </xdr:to>
    <xdr:sp macro="" textlink="">
      <xdr:nvSpPr>
        <xdr:cNvPr id="116" name="Line 90"/>
        <xdr:cNvSpPr>
          <a:spLocks noChangeShapeType="1"/>
        </xdr:cNvSpPr>
      </xdr:nvSpPr>
      <xdr:spPr bwMode="auto">
        <a:xfrm flipV="1">
          <a:off x="28555950" y="39262050"/>
          <a:ext cx="6572250" cy="396240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400050</xdr:colOff>
      <xdr:row>139</xdr:row>
      <xdr:rowOff>190500</xdr:rowOff>
    </xdr:from>
    <xdr:to>
      <xdr:col>73</xdr:col>
      <xdr:colOff>457200</xdr:colOff>
      <xdr:row>147</xdr:row>
      <xdr:rowOff>266700</xdr:rowOff>
    </xdr:to>
    <xdr:sp macro="" textlink="">
      <xdr:nvSpPr>
        <xdr:cNvPr id="119" name="Line 90"/>
        <xdr:cNvSpPr>
          <a:spLocks noChangeShapeType="1"/>
        </xdr:cNvSpPr>
      </xdr:nvSpPr>
      <xdr:spPr bwMode="auto">
        <a:xfrm flipV="1">
          <a:off x="35261550" y="36347400"/>
          <a:ext cx="4419600" cy="285750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76200</xdr:colOff>
      <xdr:row>131</xdr:row>
      <xdr:rowOff>171450</xdr:rowOff>
    </xdr:from>
    <xdr:to>
      <xdr:col>80</xdr:col>
      <xdr:colOff>552450</xdr:colOff>
      <xdr:row>139</xdr:row>
      <xdr:rowOff>133350</xdr:rowOff>
    </xdr:to>
    <xdr:sp macro="" textlink="">
      <xdr:nvSpPr>
        <xdr:cNvPr id="121" name="Line 90"/>
        <xdr:cNvSpPr>
          <a:spLocks noChangeShapeType="1"/>
        </xdr:cNvSpPr>
      </xdr:nvSpPr>
      <xdr:spPr bwMode="auto">
        <a:xfrm flipV="1">
          <a:off x="39814500" y="33794700"/>
          <a:ext cx="3562350" cy="249555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81</xdr:col>
      <xdr:colOff>57150</xdr:colOff>
      <xdr:row>118</xdr:row>
      <xdr:rowOff>228600</xdr:rowOff>
    </xdr:from>
    <xdr:to>
      <xdr:col>90</xdr:col>
      <xdr:colOff>228600</xdr:colOff>
      <xdr:row>131</xdr:row>
      <xdr:rowOff>133350</xdr:rowOff>
    </xdr:to>
    <xdr:sp macro="" textlink="">
      <xdr:nvSpPr>
        <xdr:cNvPr id="123" name="Line 90"/>
        <xdr:cNvSpPr>
          <a:spLocks noChangeShapeType="1"/>
        </xdr:cNvSpPr>
      </xdr:nvSpPr>
      <xdr:spPr bwMode="auto">
        <a:xfrm flipV="1">
          <a:off x="43472100" y="29718000"/>
          <a:ext cx="4800600" cy="403860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323850</xdr:colOff>
      <xdr:row>100</xdr:row>
      <xdr:rowOff>114300</xdr:rowOff>
    </xdr:from>
    <xdr:to>
      <xdr:col>105</xdr:col>
      <xdr:colOff>190500</xdr:colOff>
      <xdr:row>118</xdr:row>
      <xdr:rowOff>190500</xdr:rowOff>
    </xdr:to>
    <xdr:sp macro="" textlink="">
      <xdr:nvSpPr>
        <xdr:cNvPr id="125" name="Line 90"/>
        <xdr:cNvSpPr>
          <a:spLocks noChangeShapeType="1"/>
        </xdr:cNvSpPr>
      </xdr:nvSpPr>
      <xdr:spPr bwMode="auto">
        <a:xfrm flipV="1">
          <a:off x="48367950" y="23660100"/>
          <a:ext cx="7581900" cy="601980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190500</xdr:colOff>
      <xdr:row>88</xdr:row>
      <xdr:rowOff>152400</xdr:rowOff>
    </xdr:from>
    <xdr:to>
      <xdr:col>121</xdr:col>
      <xdr:colOff>209550</xdr:colOff>
      <xdr:row>100</xdr:row>
      <xdr:rowOff>209550</xdr:rowOff>
    </xdr:to>
    <xdr:sp macro="" textlink="">
      <xdr:nvSpPr>
        <xdr:cNvPr id="127" name="Line 90"/>
        <xdr:cNvSpPr>
          <a:spLocks noChangeShapeType="1"/>
        </xdr:cNvSpPr>
      </xdr:nvSpPr>
      <xdr:spPr bwMode="auto">
        <a:xfrm flipV="1">
          <a:off x="55949850" y="19983450"/>
          <a:ext cx="8248650" cy="377190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121</xdr:col>
      <xdr:colOff>209550</xdr:colOff>
      <xdr:row>67</xdr:row>
      <xdr:rowOff>266700</xdr:rowOff>
    </xdr:from>
    <xdr:to>
      <xdr:col>145</xdr:col>
      <xdr:colOff>228600</xdr:colOff>
      <xdr:row>88</xdr:row>
      <xdr:rowOff>190500</xdr:rowOff>
    </xdr:to>
    <xdr:sp macro="" textlink="">
      <xdr:nvSpPr>
        <xdr:cNvPr id="129" name="Line 90"/>
        <xdr:cNvSpPr>
          <a:spLocks noChangeShapeType="1"/>
        </xdr:cNvSpPr>
      </xdr:nvSpPr>
      <xdr:spPr bwMode="auto">
        <a:xfrm flipV="1">
          <a:off x="64198500" y="13925550"/>
          <a:ext cx="12363450" cy="6134100"/>
        </a:xfrm>
        <a:prstGeom prst="line">
          <a:avLst/>
        </a:prstGeom>
        <a:noFill/>
        <a:ln w="9525">
          <a:solidFill>
            <a:schemeClr val="accent2">
              <a:lumMod val="50000"/>
            </a:schemeClr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196</xdr:row>
      <xdr:rowOff>171450</xdr:rowOff>
    </xdr:from>
    <xdr:to>
      <xdr:col>18</xdr:col>
      <xdr:colOff>171450</xdr:colOff>
      <xdr:row>203</xdr:row>
      <xdr:rowOff>209550</xdr:rowOff>
    </xdr:to>
    <xdr:sp macro="" textlink="">
      <xdr:nvSpPr>
        <xdr:cNvPr id="131" name="Line 11"/>
        <xdr:cNvSpPr>
          <a:spLocks noChangeShapeType="1"/>
        </xdr:cNvSpPr>
      </xdr:nvSpPr>
      <xdr:spPr bwMode="auto">
        <a:xfrm flipV="1">
          <a:off x="3409950" y="54635400"/>
          <a:ext cx="7315200" cy="209550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209550</xdr:colOff>
      <xdr:row>181</xdr:row>
      <xdr:rowOff>171450</xdr:rowOff>
    </xdr:from>
    <xdr:to>
      <xdr:col>34</xdr:col>
      <xdr:colOff>114300</xdr:colOff>
      <xdr:row>196</xdr:row>
      <xdr:rowOff>133350</xdr:rowOff>
    </xdr:to>
    <xdr:sp macro="" textlink="">
      <xdr:nvSpPr>
        <xdr:cNvPr id="133" name="Line 11"/>
        <xdr:cNvSpPr>
          <a:spLocks noChangeShapeType="1"/>
        </xdr:cNvSpPr>
      </xdr:nvSpPr>
      <xdr:spPr bwMode="auto">
        <a:xfrm flipV="1">
          <a:off x="10763250" y="50063400"/>
          <a:ext cx="8134350" cy="453390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209550</xdr:colOff>
      <xdr:row>162</xdr:row>
      <xdr:rowOff>133350</xdr:rowOff>
    </xdr:from>
    <xdr:to>
      <xdr:col>52</xdr:col>
      <xdr:colOff>247650</xdr:colOff>
      <xdr:row>181</xdr:row>
      <xdr:rowOff>152400</xdr:rowOff>
    </xdr:to>
    <xdr:sp macro="" textlink="">
      <xdr:nvSpPr>
        <xdr:cNvPr id="135" name="Line 11"/>
        <xdr:cNvSpPr>
          <a:spLocks noChangeShapeType="1"/>
        </xdr:cNvSpPr>
      </xdr:nvSpPr>
      <xdr:spPr bwMode="auto">
        <a:xfrm flipV="1">
          <a:off x="18992850" y="44196000"/>
          <a:ext cx="9296400" cy="584835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304800</xdr:colOff>
      <xdr:row>152</xdr:row>
      <xdr:rowOff>171450</xdr:rowOff>
    </xdr:from>
    <xdr:to>
      <xdr:col>65</xdr:col>
      <xdr:colOff>342900</xdr:colOff>
      <xdr:row>162</xdr:row>
      <xdr:rowOff>133350</xdr:rowOff>
    </xdr:to>
    <xdr:sp macro="" textlink="">
      <xdr:nvSpPr>
        <xdr:cNvPr id="137" name="Line 11"/>
        <xdr:cNvSpPr>
          <a:spLocks noChangeShapeType="1"/>
        </xdr:cNvSpPr>
      </xdr:nvSpPr>
      <xdr:spPr bwMode="auto">
        <a:xfrm flipV="1">
          <a:off x="28346400" y="40938450"/>
          <a:ext cx="6858000" cy="325755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65</xdr:col>
      <xdr:colOff>381000</xdr:colOff>
      <xdr:row>145</xdr:row>
      <xdr:rowOff>152400</xdr:rowOff>
    </xdr:from>
    <xdr:to>
      <xdr:col>73</xdr:col>
      <xdr:colOff>419100</xdr:colOff>
      <xdr:row>152</xdr:row>
      <xdr:rowOff>152400</xdr:rowOff>
    </xdr:to>
    <xdr:sp macro="" textlink="">
      <xdr:nvSpPr>
        <xdr:cNvPr id="139" name="Line 11"/>
        <xdr:cNvSpPr>
          <a:spLocks noChangeShapeType="1"/>
        </xdr:cNvSpPr>
      </xdr:nvSpPr>
      <xdr:spPr bwMode="auto">
        <a:xfrm flipV="1">
          <a:off x="35242500" y="38366700"/>
          <a:ext cx="4400550" cy="255270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57150</xdr:colOff>
      <xdr:row>136</xdr:row>
      <xdr:rowOff>19050</xdr:rowOff>
    </xdr:from>
    <xdr:to>
      <xdr:col>81</xdr:col>
      <xdr:colOff>38100</xdr:colOff>
      <xdr:row>145</xdr:row>
      <xdr:rowOff>209550</xdr:rowOff>
    </xdr:to>
    <xdr:sp macro="" textlink="">
      <xdr:nvSpPr>
        <xdr:cNvPr id="141" name="Line 11"/>
        <xdr:cNvSpPr>
          <a:spLocks noChangeShapeType="1"/>
        </xdr:cNvSpPr>
      </xdr:nvSpPr>
      <xdr:spPr bwMode="auto">
        <a:xfrm flipV="1">
          <a:off x="39795450" y="35261550"/>
          <a:ext cx="3657600" cy="316230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514350</xdr:colOff>
      <xdr:row>122</xdr:row>
      <xdr:rowOff>209550</xdr:rowOff>
    </xdr:from>
    <xdr:to>
      <xdr:col>90</xdr:col>
      <xdr:colOff>133350</xdr:colOff>
      <xdr:row>136</xdr:row>
      <xdr:rowOff>114300</xdr:rowOff>
    </xdr:to>
    <xdr:sp macro="" textlink="">
      <xdr:nvSpPr>
        <xdr:cNvPr id="143" name="Line 11"/>
        <xdr:cNvSpPr>
          <a:spLocks noChangeShapeType="1"/>
        </xdr:cNvSpPr>
      </xdr:nvSpPr>
      <xdr:spPr bwMode="auto">
        <a:xfrm flipV="1">
          <a:off x="43338750" y="30918150"/>
          <a:ext cx="4838700" cy="443865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228600</xdr:colOff>
      <xdr:row>100</xdr:row>
      <xdr:rowOff>209550</xdr:rowOff>
    </xdr:from>
    <xdr:to>
      <xdr:col>105</xdr:col>
      <xdr:colOff>171450</xdr:colOff>
      <xdr:row>122</xdr:row>
      <xdr:rowOff>171450</xdr:rowOff>
    </xdr:to>
    <xdr:sp macro="" textlink="">
      <xdr:nvSpPr>
        <xdr:cNvPr id="145" name="Line 11"/>
        <xdr:cNvSpPr>
          <a:spLocks noChangeShapeType="1"/>
        </xdr:cNvSpPr>
      </xdr:nvSpPr>
      <xdr:spPr bwMode="auto">
        <a:xfrm flipV="1">
          <a:off x="48272700" y="23755350"/>
          <a:ext cx="7658100" cy="712470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133350</xdr:colOff>
      <xdr:row>88</xdr:row>
      <xdr:rowOff>19050</xdr:rowOff>
    </xdr:from>
    <xdr:to>
      <xdr:col>120</xdr:col>
      <xdr:colOff>285750</xdr:colOff>
      <xdr:row>100</xdr:row>
      <xdr:rowOff>285750</xdr:rowOff>
    </xdr:to>
    <xdr:sp macro="" textlink="">
      <xdr:nvSpPr>
        <xdr:cNvPr id="147" name="Line 11"/>
        <xdr:cNvSpPr>
          <a:spLocks noChangeShapeType="1"/>
        </xdr:cNvSpPr>
      </xdr:nvSpPr>
      <xdr:spPr bwMode="auto">
        <a:xfrm flipV="1">
          <a:off x="55892700" y="19850100"/>
          <a:ext cx="7867650" cy="398145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120</xdr:col>
      <xdr:colOff>381000</xdr:colOff>
      <xdr:row>67</xdr:row>
      <xdr:rowOff>285750</xdr:rowOff>
    </xdr:from>
    <xdr:to>
      <xdr:col>145</xdr:col>
      <xdr:colOff>171450</xdr:colOff>
      <xdr:row>88</xdr:row>
      <xdr:rowOff>57150</xdr:rowOff>
    </xdr:to>
    <xdr:sp macro="" textlink="">
      <xdr:nvSpPr>
        <xdr:cNvPr id="149" name="Line 11"/>
        <xdr:cNvSpPr>
          <a:spLocks noChangeShapeType="1"/>
        </xdr:cNvSpPr>
      </xdr:nvSpPr>
      <xdr:spPr bwMode="auto">
        <a:xfrm flipV="1">
          <a:off x="63855600" y="13944600"/>
          <a:ext cx="12649200" cy="5981700"/>
        </a:xfrm>
        <a:prstGeom prst="line">
          <a:avLst/>
        </a:prstGeom>
        <a:noFill/>
        <a:ln w="9525">
          <a:solidFill>
            <a:srgbClr val="00B05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120</xdr:col>
      <xdr:colOff>342900</xdr:colOff>
      <xdr:row>66</xdr:row>
      <xdr:rowOff>133350</xdr:rowOff>
    </xdr:from>
    <xdr:to>
      <xdr:col>145</xdr:col>
      <xdr:colOff>152400</xdr:colOff>
      <xdr:row>86</xdr:row>
      <xdr:rowOff>133350</xdr:rowOff>
    </xdr:to>
    <xdr:sp macro="" textlink="">
      <xdr:nvSpPr>
        <xdr:cNvPr id="151" name="Line 2"/>
        <xdr:cNvSpPr>
          <a:spLocks noChangeShapeType="1"/>
        </xdr:cNvSpPr>
      </xdr:nvSpPr>
      <xdr:spPr bwMode="auto">
        <a:xfrm flipV="1">
          <a:off x="63817500" y="13487400"/>
          <a:ext cx="12668250" cy="5905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190500</xdr:colOff>
      <xdr:row>81</xdr:row>
      <xdr:rowOff>266700</xdr:rowOff>
    </xdr:from>
    <xdr:to>
      <xdr:col>119</xdr:col>
      <xdr:colOff>457200</xdr:colOff>
      <xdr:row>97</xdr:row>
      <xdr:rowOff>228600</xdr:rowOff>
    </xdr:to>
    <xdr:sp macro="" textlink="">
      <xdr:nvSpPr>
        <xdr:cNvPr id="153" name="Line 2"/>
        <xdr:cNvSpPr>
          <a:spLocks noChangeShapeType="1"/>
        </xdr:cNvSpPr>
      </xdr:nvSpPr>
      <xdr:spPr bwMode="auto">
        <a:xfrm flipV="1">
          <a:off x="55949850" y="18002250"/>
          <a:ext cx="7467600" cy="487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120</xdr:col>
      <xdr:colOff>57150</xdr:colOff>
      <xdr:row>66</xdr:row>
      <xdr:rowOff>133350</xdr:rowOff>
    </xdr:from>
    <xdr:to>
      <xdr:col>145</xdr:col>
      <xdr:colOff>209550</xdr:colOff>
      <xdr:row>81</xdr:row>
      <xdr:rowOff>228600</xdr:rowOff>
    </xdr:to>
    <xdr:sp macro="" textlink="">
      <xdr:nvSpPr>
        <xdr:cNvPr id="155" name="Line 5"/>
        <xdr:cNvSpPr>
          <a:spLocks noChangeShapeType="1"/>
        </xdr:cNvSpPr>
      </xdr:nvSpPr>
      <xdr:spPr bwMode="auto">
        <a:xfrm flipH="1">
          <a:off x="63531750" y="13487400"/>
          <a:ext cx="13011150" cy="447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H334"/>
  <sheetViews>
    <sheetView tabSelected="1" topLeftCell="A49" zoomScale="50" zoomScaleNormal="50" zoomScaleSheetLayoutView="50" workbookViewId="0">
      <pane xSplit="4" ySplit="3" topLeftCell="E52" activePane="bottomRight" state="frozen"/>
      <selection activeCell="A49" sqref="A49"/>
      <selection pane="topRight" activeCell="E49" sqref="E49"/>
      <selection pane="bottomLeft" activeCell="A52" sqref="A52"/>
      <selection pane="bottomRight" activeCell="P121" sqref="P121"/>
    </sheetView>
  </sheetViews>
  <sheetFormatPr defaultRowHeight="13.5" x14ac:dyDescent="0.15"/>
  <cols>
    <col min="2" max="2" width="8.625" customWidth="1"/>
    <col min="3" max="3" width="13" customWidth="1"/>
    <col min="4" max="4" width="13.25" customWidth="1"/>
    <col min="5" max="53" width="6.625" customWidth="1"/>
    <col min="54" max="54" width="7.125" customWidth="1"/>
    <col min="55" max="55" width="8" customWidth="1"/>
    <col min="56" max="65" width="6.625" customWidth="1"/>
    <col min="66" max="66" width="9.875" customWidth="1"/>
    <col min="67" max="80" width="6.625" customWidth="1"/>
    <col min="81" max="81" width="7.625" customWidth="1"/>
    <col min="82" max="148" width="6.625" customWidth="1"/>
  </cols>
  <sheetData>
    <row r="1" spans="2:37" x14ac:dyDescent="0.15">
      <c r="B1" s="1"/>
      <c r="AF1" s="28"/>
      <c r="AG1" s="28"/>
      <c r="AH1" s="28"/>
      <c r="AI1" s="28"/>
      <c r="AJ1" s="28"/>
      <c r="AK1" s="28"/>
    </row>
    <row r="2" spans="2:37" x14ac:dyDescent="0.15">
      <c r="B2" s="1"/>
      <c r="AF2" s="28"/>
      <c r="AG2" s="28"/>
      <c r="AH2" s="28"/>
      <c r="AI2" s="28"/>
      <c r="AJ2" s="28"/>
      <c r="AK2" s="28"/>
    </row>
    <row r="49" spans="1:159" ht="24" x14ac:dyDescent="0.15"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34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153"/>
      <c r="EQ49" s="153"/>
      <c r="ER49" s="153"/>
    </row>
    <row r="50" spans="1:159" ht="21" x14ac:dyDescent="0.15">
      <c r="E50" s="4" t="s">
        <v>0</v>
      </c>
      <c r="F50" s="5">
        <v>1</v>
      </c>
      <c r="G50" s="5">
        <v>2</v>
      </c>
      <c r="H50" s="5">
        <v>3</v>
      </c>
      <c r="I50" s="5">
        <v>4</v>
      </c>
      <c r="J50" s="5">
        <v>5</v>
      </c>
      <c r="K50" s="5">
        <v>6</v>
      </c>
      <c r="L50" s="5">
        <v>7</v>
      </c>
      <c r="M50" s="5">
        <v>8</v>
      </c>
      <c r="N50" s="5">
        <v>9</v>
      </c>
      <c r="O50" s="5">
        <v>10</v>
      </c>
      <c r="P50" s="5">
        <v>11</v>
      </c>
      <c r="Q50" s="5">
        <v>12</v>
      </c>
      <c r="R50" s="5">
        <v>13</v>
      </c>
      <c r="S50" s="5">
        <v>14</v>
      </c>
      <c r="T50" s="5">
        <v>15</v>
      </c>
      <c r="U50" s="5">
        <v>16</v>
      </c>
      <c r="V50" s="5">
        <v>17</v>
      </c>
      <c r="W50" s="5">
        <v>18</v>
      </c>
      <c r="X50" s="5">
        <v>19</v>
      </c>
      <c r="Y50" s="5">
        <v>20</v>
      </c>
      <c r="Z50" s="5">
        <v>21</v>
      </c>
      <c r="AA50" s="5">
        <v>22</v>
      </c>
      <c r="AB50" s="5">
        <v>23</v>
      </c>
      <c r="AC50" s="5">
        <v>24</v>
      </c>
      <c r="AD50" s="5">
        <v>25</v>
      </c>
      <c r="AE50" s="5">
        <v>26</v>
      </c>
      <c r="AF50" s="33">
        <v>27</v>
      </c>
      <c r="AG50" s="33">
        <v>28</v>
      </c>
      <c r="AH50" s="33">
        <v>29</v>
      </c>
      <c r="AI50" s="33">
        <v>30</v>
      </c>
      <c r="AJ50" s="33">
        <v>31</v>
      </c>
      <c r="AK50" s="33">
        <v>32</v>
      </c>
      <c r="AL50" s="5">
        <v>33</v>
      </c>
      <c r="AM50" s="5">
        <v>34</v>
      </c>
      <c r="AN50" s="5">
        <v>35</v>
      </c>
      <c r="AO50" s="5">
        <v>36</v>
      </c>
      <c r="AP50" s="5">
        <v>37</v>
      </c>
      <c r="AQ50" s="5">
        <v>38</v>
      </c>
      <c r="AR50" s="5">
        <v>39</v>
      </c>
      <c r="AS50" s="5">
        <v>40</v>
      </c>
      <c r="AT50" s="5">
        <v>41</v>
      </c>
      <c r="AU50" s="5">
        <v>42</v>
      </c>
      <c r="AV50" s="5">
        <v>43</v>
      </c>
      <c r="AW50" s="5">
        <v>44</v>
      </c>
      <c r="AX50" s="5">
        <v>45</v>
      </c>
      <c r="AY50" s="5">
        <v>46</v>
      </c>
      <c r="AZ50" s="5">
        <v>47</v>
      </c>
      <c r="BA50" s="5">
        <v>48</v>
      </c>
      <c r="BB50" s="5">
        <v>49</v>
      </c>
      <c r="BC50" s="5">
        <v>50</v>
      </c>
      <c r="BD50" s="5">
        <v>51</v>
      </c>
      <c r="BE50" s="5">
        <v>52</v>
      </c>
      <c r="BF50" s="5">
        <v>53</v>
      </c>
      <c r="BG50" s="5">
        <v>54</v>
      </c>
      <c r="BH50" s="5">
        <v>55</v>
      </c>
      <c r="BI50" s="5">
        <v>56</v>
      </c>
      <c r="BJ50" s="5">
        <v>57</v>
      </c>
      <c r="BK50" s="5">
        <v>58</v>
      </c>
      <c r="BL50" s="5">
        <v>59</v>
      </c>
      <c r="BM50" s="5">
        <v>60</v>
      </c>
      <c r="BN50" s="5">
        <v>61</v>
      </c>
      <c r="BO50" s="5">
        <v>62</v>
      </c>
      <c r="BP50" s="5">
        <v>63</v>
      </c>
      <c r="BQ50" s="5">
        <v>64</v>
      </c>
      <c r="BR50" s="5">
        <v>65</v>
      </c>
      <c r="BS50" s="5">
        <v>66</v>
      </c>
      <c r="BT50" s="5">
        <v>67</v>
      </c>
      <c r="BU50" s="5">
        <v>68</v>
      </c>
      <c r="BV50" s="5">
        <v>69</v>
      </c>
      <c r="BW50" s="5">
        <v>70</v>
      </c>
      <c r="BX50" s="5">
        <v>71</v>
      </c>
      <c r="BY50" s="5">
        <v>72</v>
      </c>
      <c r="BZ50" s="5">
        <v>73</v>
      </c>
      <c r="CA50" s="5">
        <v>74</v>
      </c>
      <c r="CB50" s="5">
        <v>75</v>
      </c>
      <c r="CC50" s="5">
        <v>76</v>
      </c>
      <c r="CD50" s="5">
        <v>77</v>
      </c>
      <c r="CE50" s="5">
        <v>78</v>
      </c>
      <c r="CF50" s="5">
        <v>79</v>
      </c>
      <c r="CG50" s="5">
        <v>80</v>
      </c>
      <c r="CH50" s="5">
        <v>81</v>
      </c>
      <c r="CI50" s="5">
        <v>82</v>
      </c>
      <c r="CJ50" s="5">
        <v>83</v>
      </c>
      <c r="CK50" s="5">
        <v>84</v>
      </c>
      <c r="CL50" s="5">
        <v>85</v>
      </c>
      <c r="CM50" s="5">
        <v>86</v>
      </c>
      <c r="CN50" s="5">
        <v>87</v>
      </c>
      <c r="CO50" s="5">
        <v>88</v>
      </c>
      <c r="CP50" s="5">
        <v>89</v>
      </c>
      <c r="CQ50" s="5">
        <v>90</v>
      </c>
      <c r="CR50" s="5">
        <v>91</v>
      </c>
      <c r="CS50" s="5">
        <v>92</v>
      </c>
      <c r="CT50" s="5">
        <v>93</v>
      </c>
      <c r="CU50" s="5">
        <v>94</v>
      </c>
      <c r="CV50" s="5">
        <v>95</v>
      </c>
      <c r="CW50" s="5">
        <v>96</v>
      </c>
      <c r="CX50" s="5">
        <v>97</v>
      </c>
      <c r="CY50" s="5">
        <v>98</v>
      </c>
      <c r="CZ50" s="5">
        <v>99</v>
      </c>
      <c r="DA50" s="5">
        <v>100</v>
      </c>
      <c r="DB50" s="5">
        <v>101</v>
      </c>
      <c r="DC50" s="5">
        <v>102</v>
      </c>
      <c r="DD50" s="5">
        <v>103</v>
      </c>
      <c r="DE50" s="5">
        <v>104</v>
      </c>
      <c r="DF50" s="5">
        <v>105</v>
      </c>
      <c r="DG50" s="5">
        <v>106</v>
      </c>
      <c r="DH50" s="5">
        <v>107</v>
      </c>
      <c r="DI50" s="5">
        <v>108</v>
      </c>
      <c r="DJ50" s="5">
        <v>109</v>
      </c>
      <c r="DK50" s="5">
        <v>110</v>
      </c>
      <c r="DL50" s="5">
        <v>111</v>
      </c>
      <c r="DM50" s="5">
        <v>112</v>
      </c>
      <c r="DN50" s="5">
        <v>113</v>
      </c>
      <c r="DO50" s="5">
        <v>114</v>
      </c>
      <c r="DP50" s="5">
        <v>115</v>
      </c>
      <c r="DQ50" s="5">
        <v>116</v>
      </c>
      <c r="DR50" s="5">
        <v>117</v>
      </c>
      <c r="DS50" s="5">
        <v>118</v>
      </c>
      <c r="DT50" s="5">
        <v>119</v>
      </c>
      <c r="DU50" s="5">
        <v>120</v>
      </c>
      <c r="DV50" s="5">
        <v>121</v>
      </c>
      <c r="DW50" s="5">
        <v>122</v>
      </c>
      <c r="DX50" s="5">
        <v>123</v>
      </c>
      <c r="DY50" s="5">
        <v>124</v>
      </c>
      <c r="DZ50" s="5">
        <v>125</v>
      </c>
      <c r="EA50" s="5">
        <v>126</v>
      </c>
      <c r="EB50" s="5">
        <v>127</v>
      </c>
      <c r="EC50" s="5">
        <v>128</v>
      </c>
      <c r="ED50" s="5">
        <v>129</v>
      </c>
      <c r="EE50" s="5">
        <v>130</v>
      </c>
      <c r="EF50" s="5">
        <v>131</v>
      </c>
      <c r="EG50" s="5">
        <v>132</v>
      </c>
      <c r="EH50" s="5">
        <v>133</v>
      </c>
      <c r="EI50" s="5">
        <v>134</v>
      </c>
      <c r="EJ50" s="5">
        <v>135</v>
      </c>
      <c r="EK50" s="5">
        <v>136</v>
      </c>
      <c r="EL50" s="5">
        <v>137</v>
      </c>
      <c r="EM50" s="5">
        <v>138</v>
      </c>
      <c r="EN50" s="5">
        <v>139</v>
      </c>
      <c r="EO50" s="5">
        <v>140</v>
      </c>
      <c r="EP50" s="5">
        <v>141</v>
      </c>
      <c r="ER50" s="78"/>
    </row>
    <row r="51" spans="1:159" ht="28.5" x14ac:dyDescent="0.15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S51" s="5" t="s">
        <v>74</v>
      </c>
      <c r="T51" s="4"/>
      <c r="U51" s="4"/>
      <c r="V51" s="4"/>
      <c r="Y51" s="4"/>
      <c r="Z51" s="4" t="s">
        <v>21</v>
      </c>
      <c r="AA51" s="4"/>
      <c r="AB51" s="6" t="s">
        <v>81</v>
      </c>
      <c r="AC51" s="4"/>
      <c r="AE51" s="4"/>
      <c r="AF51" s="4"/>
      <c r="AI51" s="5" t="s">
        <v>71</v>
      </c>
      <c r="AJ51" s="4"/>
      <c r="AK51" s="4"/>
      <c r="AM51" s="4"/>
      <c r="AO51" s="4"/>
      <c r="AP51" s="4"/>
      <c r="AQ51" s="4"/>
      <c r="AR51" s="4"/>
      <c r="AS51" s="4"/>
      <c r="AT51" s="41" t="s">
        <v>84</v>
      </c>
      <c r="AU51" s="4"/>
      <c r="AV51" s="4"/>
      <c r="AZ51" s="4" t="s">
        <v>105</v>
      </c>
      <c r="BA51" s="5" t="s">
        <v>72</v>
      </c>
      <c r="BD51" s="4"/>
      <c r="BG51" s="4"/>
      <c r="BH51" s="4"/>
      <c r="BI51" s="4" t="s">
        <v>105</v>
      </c>
      <c r="BJ51" s="4"/>
      <c r="BK51" s="4"/>
      <c r="BL51" s="4"/>
      <c r="BM51" s="4"/>
      <c r="BN51" s="4"/>
      <c r="BO51" s="4" t="s">
        <v>85</v>
      </c>
      <c r="BP51" s="4"/>
      <c r="BS51" s="4"/>
      <c r="BT51" s="4"/>
      <c r="BU51" s="4"/>
      <c r="BV51" s="4"/>
      <c r="BW51" s="4"/>
      <c r="BX51" s="4"/>
      <c r="BZ51" s="6" t="s">
        <v>83</v>
      </c>
      <c r="CA51" s="4"/>
      <c r="CB51" s="4" t="s">
        <v>151</v>
      </c>
      <c r="CC51" s="144" t="s">
        <v>86</v>
      </c>
      <c r="CD51" s="144" t="s">
        <v>86</v>
      </c>
      <c r="CE51" s="4"/>
      <c r="CF51" s="4"/>
      <c r="CG51" s="4"/>
      <c r="CI51" s="4"/>
      <c r="CJ51" s="4"/>
      <c r="CK51" s="4"/>
      <c r="CM51" s="144" t="s">
        <v>158</v>
      </c>
      <c r="CN51" s="4"/>
      <c r="CO51" s="4"/>
      <c r="CP51" s="6" t="s">
        <v>81</v>
      </c>
      <c r="CR51" s="4"/>
      <c r="CS51" s="5" t="s">
        <v>87</v>
      </c>
      <c r="CT51" s="4"/>
      <c r="CV51" s="5" t="s">
        <v>89</v>
      </c>
      <c r="CW51" s="4"/>
      <c r="CX51" s="4"/>
      <c r="CY51" s="4" t="s">
        <v>88</v>
      </c>
      <c r="CZ51" s="4"/>
      <c r="DA51" s="4"/>
      <c r="DB51" s="4"/>
      <c r="DC51" s="4"/>
      <c r="DD51" s="4"/>
      <c r="DE51" s="4" t="s">
        <v>90</v>
      </c>
      <c r="DF51" s="4"/>
      <c r="DG51" s="4"/>
      <c r="DH51" s="4"/>
      <c r="DI51" s="4"/>
      <c r="DJ51" s="6" t="s">
        <v>81</v>
      </c>
      <c r="DK51" s="4"/>
      <c r="DL51" s="4"/>
      <c r="DM51" s="4" t="s">
        <v>91</v>
      </c>
      <c r="DN51" s="4"/>
      <c r="DO51" s="4"/>
      <c r="DQ51" s="4"/>
      <c r="DR51" s="4"/>
      <c r="DS51" s="4"/>
      <c r="DT51" s="4"/>
      <c r="DU51" s="4"/>
      <c r="DW51" s="4"/>
      <c r="DX51" s="4"/>
      <c r="DY51" s="6" t="s">
        <v>81</v>
      </c>
      <c r="DZ51" s="4"/>
      <c r="EA51" s="4"/>
      <c r="EB51" s="4"/>
      <c r="EC51" s="4"/>
      <c r="ED51" s="5" t="s">
        <v>73</v>
      </c>
      <c r="EE51" s="4"/>
      <c r="EF51" s="6" t="s">
        <v>107</v>
      </c>
      <c r="EG51" s="4"/>
      <c r="EH51" s="4"/>
      <c r="ER51" s="78"/>
    </row>
    <row r="52" spans="1:159" ht="24" x14ac:dyDescent="0.15">
      <c r="C52" s="4" t="s">
        <v>93</v>
      </c>
      <c r="CB52" s="33"/>
      <c r="CL52" s="65"/>
      <c r="DZ52" s="28"/>
      <c r="EA52" s="28"/>
      <c r="EB52" s="28"/>
      <c r="ED52" s="28"/>
      <c r="ER52" s="78" t="s">
        <v>182</v>
      </c>
      <c r="EU52" s="4" t="s">
        <v>93</v>
      </c>
      <c r="FC52" s="24" t="s">
        <v>100</v>
      </c>
    </row>
    <row r="53" spans="1:159" ht="21" x14ac:dyDescent="0.15">
      <c r="C53" s="4">
        <v>45</v>
      </c>
      <c r="CB53" s="33"/>
      <c r="CL53" s="65"/>
      <c r="DZ53" s="28"/>
      <c r="EA53" s="28"/>
      <c r="EB53" s="28"/>
      <c r="ED53" s="28"/>
      <c r="ER53" s="78"/>
      <c r="EU53" s="4">
        <v>45</v>
      </c>
    </row>
    <row r="54" spans="1:159" ht="21" x14ac:dyDescent="0.15">
      <c r="C54" s="4">
        <v>30</v>
      </c>
      <c r="CB54" s="33"/>
      <c r="CL54" s="65"/>
      <c r="DZ54" s="28"/>
      <c r="EA54" s="28"/>
      <c r="EB54" s="28"/>
      <c r="ED54" s="28"/>
      <c r="ER54" s="78"/>
      <c r="EU54" s="4">
        <v>30</v>
      </c>
    </row>
    <row r="55" spans="1:159" ht="21" x14ac:dyDescent="0.15">
      <c r="C55" s="4">
        <v>15</v>
      </c>
      <c r="CB55" s="33"/>
      <c r="CL55" s="65"/>
      <c r="DZ55" s="28"/>
      <c r="EA55" s="28"/>
      <c r="EB55" s="28"/>
      <c r="ED55" s="28"/>
      <c r="ER55" s="78"/>
      <c r="EU55" s="4">
        <v>15</v>
      </c>
    </row>
    <row r="56" spans="1:159" ht="24" x14ac:dyDescent="0.15">
      <c r="C56" s="4" t="s">
        <v>92</v>
      </c>
      <c r="D56" s="24" t="s">
        <v>100</v>
      </c>
      <c r="CB56" s="33"/>
      <c r="CL56" s="65"/>
      <c r="DZ56" s="28"/>
      <c r="EA56" s="28"/>
      <c r="EB56" s="28"/>
      <c r="ED56" s="28"/>
      <c r="ER56" s="78"/>
      <c r="EU56" s="4" t="s">
        <v>92</v>
      </c>
      <c r="FC56" s="24" t="s">
        <v>99</v>
      </c>
    </row>
    <row r="57" spans="1:159" ht="21" x14ac:dyDescent="0.15">
      <c r="C57" s="4">
        <v>45</v>
      </c>
      <c r="CB57" s="33"/>
      <c r="CL57" s="65"/>
      <c r="DZ57" s="28"/>
      <c r="EA57" s="28"/>
      <c r="EB57" s="28"/>
      <c r="ED57" s="28"/>
      <c r="ER57" s="78"/>
      <c r="EU57" s="4">
        <v>45</v>
      </c>
    </row>
    <row r="58" spans="1:159" ht="21" x14ac:dyDescent="0.15">
      <c r="C58" s="4">
        <v>30</v>
      </c>
      <c r="CB58" s="33"/>
      <c r="CO58" s="65"/>
      <c r="EC58" s="28"/>
      <c r="ED58" s="28"/>
      <c r="EE58" s="28"/>
      <c r="ER58" s="78"/>
      <c r="EU58" s="4">
        <v>30</v>
      </c>
    </row>
    <row r="59" spans="1:159" ht="21" x14ac:dyDescent="0.15">
      <c r="A59">
        <v>19.5</v>
      </c>
      <c r="C59" s="4">
        <v>15</v>
      </c>
      <c r="EC59" s="28"/>
      <c r="ED59" s="28"/>
      <c r="EE59" s="28"/>
      <c r="ER59" s="78"/>
      <c r="EU59" s="4">
        <v>15</v>
      </c>
    </row>
    <row r="60" spans="1:159" ht="24" x14ac:dyDescent="0.15">
      <c r="A60">
        <v>8</v>
      </c>
      <c r="C60" s="8" t="s">
        <v>79</v>
      </c>
      <c r="D60" s="24" t="s">
        <v>99</v>
      </c>
      <c r="ED60" s="28"/>
      <c r="ER60" s="153" t="s">
        <v>187</v>
      </c>
      <c r="EU60" s="8" t="s">
        <v>79</v>
      </c>
      <c r="FC60" s="24" t="s">
        <v>98</v>
      </c>
    </row>
    <row r="61" spans="1:159" ht="21" x14ac:dyDescent="0.15">
      <c r="A61">
        <f>+A59/A60</f>
        <v>2.4375</v>
      </c>
      <c r="C61" s="4">
        <v>45</v>
      </c>
      <c r="ED61" s="28"/>
      <c r="ER61" s="78"/>
      <c r="EU61" s="4">
        <v>45</v>
      </c>
    </row>
    <row r="62" spans="1:159" ht="21" x14ac:dyDescent="0.15">
      <c r="C62" s="4">
        <v>30</v>
      </c>
      <c r="ED62" s="28"/>
      <c r="ER62" s="78"/>
      <c r="EU62" s="4">
        <v>30</v>
      </c>
    </row>
    <row r="63" spans="1:159" ht="24" x14ac:dyDescent="0.15">
      <c r="C63" s="4">
        <v>15</v>
      </c>
      <c r="DU63" s="62" t="s">
        <v>115</v>
      </c>
      <c r="DV63" s="62"/>
      <c r="DW63" s="62"/>
      <c r="ED63" s="28"/>
      <c r="ER63" s="78"/>
      <c r="EU63" s="4">
        <v>15</v>
      </c>
    </row>
    <row r="64" spans="1:159" ht="24" x14ac:dyDescent="0.15">
      <c r="B64" s="1"/>
      <c r="C64" s="4" t="s">
        <v>78</v>
      </c>
      <c r="D64" s="24" t="s">
        <v>98</v>
      </c>
      <c r="AF64" s="28"/>
      <c r="AG64" s="28"/>
      <c r="AH64" s="28"/>
      <c r="AI64" s="28"/>
      <c r="AJ64" s="28"/>
      <c r="AK64" s="28"/>
      <c r="ED64" s="28"/>
      <c r="EU64" s="4" t="s">
        <v>78</v>
      </c>
      <c r="FC64" s="24" t="s">
        <v>55</v>
      </c>
    </row>
    <row r="65" spans="2:159" ht="21" x14ac:dyDescent="0.15">
      <c r="B65" s="1"/>
      <c r="C65" s="4">
        <v>45</v>
      </c>
      <c r="AF65" s="28"/>
      <c r="AG65" s="28"/>
      <c r="AH65" s="28"/>
      <c r="AI65" s="28"/>
      <c r="AJ65" s="28"/>
      <c r="AK65" s="28"/>
      <c r="CS65" t="s">
        <v>105</v>
      </c>
      <c r="ED65" s="28"/>
      <c r="ER65" s="78"/>
      <c r="EU65" s="4">
        <v>45</v>
      </c>
    </row>
    <row r="66" spans="2:159" ht="21" x14ac:dyDescent="0.15">
      <c r="B66" s="1"/>
      <c r="C66" s="4">
        <v>30</v>
      </c>
      <c r="AF66" s="28"/>
      <c r="AG66" s="28"/>
      <c r="AH66" s="28"/>
      <c r="AI66" s="28"/>
      <c r="AJ66" s="28"/>
      <c r="AK66" s="28"/>
      <c r="DZ66" s="23"/>
      <c r="EA66" s="23"/>
      <c r="EB66" s="23"/>
      <c r="EC66" s="171"/>
      <c r="ED66" s="28"/>
      <c r="EU66" s="4">
        <v>30</v>
      </c>
      <c r="FC66" s="3" t="s">
        <v>70</v>
      </c>
    </row>
    <row r="67" spans="2:159" ht="24" x14ac:dyDescent="0.15">
      <c r="B67" s="1"/>
      <c r="C67" s="4">
        <v>15</v>
      </c>
      <c r="AF67" s="28"/>
      <c r="AG67" s="28"/>
      <c r="AH67" s="28"/>
      <c r="AI67" s="28"/>
      <c r="AJ67" s="28"/>
      <c r="AK67" s="28"/>
      <c r="DZ67" s="23"/>
      <c r="EA67" s="23"/>
      <c r="EB67" s="23"/>
      <c r="EC67" s="172"/>
      <c r="ED67" s="28"/>
      <c r="EP67" s="184" t="s">
        <v>200</v>
      </c>
      <c r="ER67" s="78"/>
      <c r="EU67" s="4">
        <v>15</v>
      </c>
    </row>
    <row r="68" spans="2:159" ht="24" x14ac:dyDescent="0.15">
      <c r="B68" s="1"/>
      <c r="C68" s="4" t="s">
        <v>77</v>
      </c>
      <c r="D68" s="24" t="s">
        <v>55</v>
      </c>
      <c r="AF68" s="28"/>
      <c r="AG68" s="28"/>
      <c r="AH68" s="28"/>
      <c r="AI68" s="28"/>
      <c r="AJ68" s="28"/>
      <c r="AK68" s="28"/>
      <c r="DW68" s="4" t="s">
        <v>191</v>
      </c>
      <c r="DX68" s="62" t="s">
        <v>191</v>
      </c>
      <c r="DY68" s="62" t="s">
        <v>167</v>
      </c>
      <c r="DZ68" s="62"/>
      <c r="EA68" s="23"/>
      <c r="EB68" s="23"/>
      <c r="EC68" s="172"/>
      <c r="ED68" s="28"/>
      <c r="EN68" s="4" t="s">
        <v>150</v>
      </c>
      <c r="EP68" s="184" t="s">
        <v>200</v>
      </c>
      <c r="EU68" s="4" t="s">
        <v>77</v>
      </c>
      <c r="FC68" s="24" t="s">
        <v>97</v>
      </c>
    </row>
    <row r="69" spans="2:159" ht="21" x14ac:dyDescent="0.15">
      <c r="B69" s="1"/>
      <c r="C69" s="4">
        <v>45</v>
      </c>
      <c r="AF69" s="28"/>
      <c r="AG69" s="28"/>
      <c r="AH69" s="28"/>
      <c r="AI69" s="28"/>
      <c r="AJ69" s="28"/>
      <c r="AK69" s="28"/>
      <c r="DZ69" s="23"/>
      <c r="EA69" s="23"/>
      <c r="EB69" s="23"/>
      <c r="EC69" s="172"/>
      <c r="ED69" s="28"/>
      <c r="EM69" s="135"/>
      <c r="ER69" s="78"/>
      <c r="EU69" s="4">
        <v>45</v>
      </c>
    </row>
    <row r="70" spans="2:159" ht="21" x14ac:dyDescent="0.15">
      <c r="B70" s="1"/>
      <c r="C70" s="4">
        <v>30</v>
      </c>
      <c r="D70" s="3" t="s">
        <v>70</v>
      </c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  <c r="DN70" s="28"/>
      <c r="DO70" s="28"/>
      <c r="DP70" s="28"/>
      <c r="DQ70" s="28"/>
      <c r="DR70" s="28"/>
      <c r="DS70" s="28"/>
      <c r="DT70" s="28"/>
      <c r="DU70" s="28"/>
      <c r="DW70" s="28"/>
      <c r="DZ70" s="23"/>
      <c r="EA70" s="23"/>
      <c r="EB70" s="23"/>
      <c r="EC70" s="172"/>
      <c r="ED70" s="28"/>
      <c r="EM70" s="135"/>
      <c r="ER70" s="78"/>
      <c r="EU70" s="4">
        <v>30</v>
      </c>
      <c r="EW70" s="28"/>
      <c r="EX70" s="28"/>
      <c r="EY70" s="28"/>
      <c r="EZ70" s="28"/>
      <c r="FC70" s="28"/>
    </row>
    <row r="71" spans="2:159" ht="24" x14ac:dyDescent="0.15">
      <c r="B71" s="1"/>
      <c r="C71" s="4">
        <v>15</v>
      </c>
      <c r="Q71" s="28"/>
      <c r="AF71" s="28"/>
      <c r="AG71" s="28"/>
      <c r="AH71" s="28"/>
      <c r="AI71" s="28"/>
      <c r="AJ71" s="28"/>
      <c r="AK71" s="28"/>
      <c r="AN71" s="28"/>
      <c r="BE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W71" s="28"/>
      <c r="DZ71" s="23"/>
      <c r="EA71" s="23"/>
      <c r="EB71" s="23"/>
      <c r="EC71" s="174"/>
      <c r="ED71" s="28"/>
      <c r="EI71" s="31" t="s">
        <v>152</v>
      </c>
      <c r="EM71" s="135"/>
      <c r="ER71" s="78"/>
      <c r="EU71" s="4">
        <v>15</v>
      </c>
    </row>
    <row r="72" spans="2:159" ht="24" customHeight="1" x14ac:dyDescent="0.15">
      <c r="B72" s="1"/>
      <c r="C72" s="4" t="s">
        <v>69</v>
      </c>
      <c r="D72" s="24" t="s">
        <v>97</v>
      </c>
      <c r="Q72" s="28"/>
      <c r="AF72" s="28"/>
      <c r="AG72" s="28"/>
      <c r="AH72" s="28"/>
      <c r="AI72" s="28"/>
      <c r="AJ72" s="28"/>
      <c r="AK72" s="28"/>
      <c r="AN72" s="28"/>
      <c r="BE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56" t="s">
        <v>151</v>
      </c>
      <c r="DN72" s="57"/>
      <c r="DO72" s="58"/>
      <c r="DP72" s="60"/>
      <c r="DQ72" s="28"/>
      <c r="DR72" s="28"/>
      <c r="DS72" s="28"/>
      <c r="DT72" s="28"/>
      <c r="DU72" s="28"/>
      <c r="DW72" s="28"/>
      <c r="DZ72" s="23"/>
      <c r="EA72" s="23"/>
      <c r="EB72" s="23"/>
      <c r="EC72" s="172"/>
      <c r="ED72" s="28"/>
      <c r="EH72" s="4" t="s">
        <v>156</v>
      </c>
      <c r="EI72" s="4" t="s">
        <v>162</v>
      </c>
      <c r="EM72" s="135"/>
      <c r="ER72" s="78"/>
      <c r="EU72" s="4" t="s">
        <v>69</v>
      </c>
      <c r="FC72" s="24" t="s">
        <v>96</v>
      </c>
    </row>
    <row r="73" spans="2:159" ht="21" x14ac:dyDescent="0.15">
      <c r="B73" s="1"/>
      <c r="C73" s="4">
        <v>45</v>
      </c>
      <c r="Q73" s="28"/>
      <c r="AF73" s="28"/>
      <c r="AG73" s="28"/>
      <c r="AH73" s="28"/>
      <c r="AI73" s="28"/>
      <c r="AJ73" s="28"/>
      <c r="AK73" s="28"/>
      <c r="AN73" s="28"/>
      <c r="BE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  <c r="DN73" s="60"/>
      <c r="DO73" s="60"/>
      <c r="DP73" s="60"/>
      <c r="DQ73" s="28"/>
      <c r="DR73" s="28"/>
      <c r="DS73" s="28"/>
      <c r="DT73" s="28"/>
      <c r="DU73" s="28"/>
      <c r="DW73" s="28"/>
      <c r="DZ73" s="3"/>
      <c r="EA73" s="3"/>
      <c r="EB73" s="23"/>
      <c r="EC73" s="172"/>
      <c r="ED73" s="28"/>
      <c r="EH73" s="141"/>
      <c r="EM73" s="135"/>
      <c r="ER73" s="78"/>
      <c r="EU73" s="4">
        <v>45</v>
      </c>
    </row>
    <row r="74" spans="2:159" ht="21" x14ac:dyDescent="0.15">
      <c r="B74" s="1"/>
      <c r="C74" s="4">
        <v>30</v>
      </c>
      <c r="D74" s="28"/>
      <c r="Q74" s="28"/>
      <c r="AF74" s="28"/>
      <c r="AG74" s="28"/>
      <c r="AH74" s="28"/>
      <c r="AI74" s="28"/>
      <c r="AJ74" s="28"/>
      <c r="AK74" s="28"/>
      <c r="AN74" s="28"/>
      <c r="BE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9">
        <v>19</v>
      </c>
      <c r="DR74" s="28" t="s">
        <v>183</v>
      </c>
      <c r="DS74" s="28"/>
      <c r="DT74" s="28"/>
      <c r="DU74" s="28" t="s">
        <v>184</v>
      </c>
      <c r="DW74" s="28"/>
      <c r="DZ74" s="3"/>
      <c r="EA74" s="3"/>
      <c r="EB74" s="23"/>
      <c r="EC74" s="172"/>
      <c r="ED74" s="28"/>
      <c r="EH74" s="75" t="s">
        <v>152</v>
      </c>
      <c r="EM74" s="135"/>
      <c r="ER74" s="78"/>
      <c r="EU74" s="4">
        <v>30</v>
      </c>
    </row>
    <row r="75" spans="2:159" ht="24" customHeight="1" x14ac:dyDescent="0.15">
      <c r="C75" s="4">
        <v>15</v>
      </c>
      <c r="Q75" s="28"/>
      <c r="AF75" s="28"/>
      <c r="AG75" s="28"/>
      <c r="AH75" s="28"/>
      <c r="AI75" s="28"/>
      <c r="AJ75" s="28"/>
      <c r="AK75" s="28"/>
      <c r="AN75" s="28"/>
      <c r="BE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Z75" s="28"/>
      <c r="DA75" s="28"/>
      <c r="DB75" s="28"/>
      <c r="DC75" s="28"/>
      <c r="DD75" s="28"/>
      <c r="DE75" s="28"/>
      <c r="DF75" s="28"/>
      <c r="DG75" s="28"/>
      <c r="DM75" s="28"/>
      <c r="DN75" s="28"/>
      <c r="DO75" s="28"/>
      <c r="DP75" s="28"/>
      <c r="DQ75" s="28"/>
      <c r="DR75" s="28"/>
      <c r="DS75" s="28"/>
      <c r="DT75" s="28"/>
      <c r="DU75" s="28"/>
      <c r="DW75" s="28"/>
      <c r="DZ75" s="3"/>
      <c r="EA75" s="3"/>
      <c r="EB75" s="23"/>
      <c r="EC75" s="172"/>
      <c r="ED75" s="28"/>
      <c r="EH75" s="141"/>
      <c r="EM75" s="135"/>
      <c r="ER75" s="78"/>
      <c r="EU75" s="4">
        <v>15</v>
      </c>
      <c r="FC75" s="1"/>
    </row>
    <row r="76" spans="2:159" ht="24" x14ac:dyDescent="0.15">
      <c r="C76" s="8" t="s">
        <v>68</v>
      </c>
      <c r="D76" s="24" t="s">
        <v>96</v>
      </c>
      <c r="Q76" s="28"/>
      <c r="AF76" s="28"/>
      <c r="AG76" s="28"/>
      <c r="AH76" s="28"/>
      <c r="AI76" s="28"/>
      <c r="AJ76" s="28"/>
      <c r="AK76" s="28"/>
      <c r="AN76" s="28"/>
      <c r="BE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Z76" s="28"/>
      <c r="DA76" s="28"/>
      <c r="DB76" s="28"/>
      <c r="DC76" s="28"/>
      <c r="DD76" s="28"/>
      <c r="DE76" s="28"/>
      <c r="DF76" s="28"/>
      <c r="DG76" s="28"/>
      <c r="DK76" s="28"/>
      <c r="DL76" s="46" t="s">
        <v>167</v>
      </c>
      <c r="DM76" s="28"/>
      <c r="DN76" s="28"/>
      <c r="DO76" s="28"/>
      <c r="DP76" s="28"/>
      <c r="DQ76" s="28"/>
      <c r="DR76" s="29" t="s">
        <v>173</v>
      </c>
      <c r="DS76" s="29" t="s">
        <v>174</v>
      </c>
      <c r="DT76" s="28"/>
      <c r="DU76" s="28"/>
      <c r="DW76" s="28"/>
      <c r="DZ76" s="3"/>
      <c r="EA76" s="3"/>
      <c r="EB76" s="3"/>
      <c r="EC76" s="114" t="s">
        <v>186</v>
      </c>
      <c r="ED76" s="28"/>
      <c r="EH76" s="141"/>
      <c r="EM76" s="135"/>
      <c r="ER76" s="78"/>
      <c r="EU76" s="8" t="s">
        <v>68</v>
      </c>
      <c r="FC76" s="24" t="s">
        <v>95</v>
      </c>
    </row>
    <row r="77" spans="2:159" ht="24" customHeight="1" x14ac:dyDescent="0.15">
      <c r="C77" s="4">
        <v>45</v>
      </c>
      <c r="Q77" s="28"/>
      <c r="AF77" s="28"/>
      <c r="AG77" s="28"/>
      <c r="AH77" s="28"/>
      <c r="AI77" s="28"/>
      <c r="AJ77" s="28"/>
      <c r="AK77" s="28"/>
      <c r="AN77" s="28"/>
      <c r="BE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Z77" s="28"/>
      <c r="DA77" s="28"/>
      <c r="DB77" s="28"/>
      <c r="DC77" s="28"/>
      <c r="DD77" s="67" t="s">
        <v>107</v>
      </c>
      <c r="DE77" s="59"/>
      <c r="DF77" s="59"/>
      <c r="DG77" s="143"/>
      <c r="DH77" s="143"/>
      <c r="DI77" s="143"/>
      <c r="DJ77" s="143"/>
      <c r="DK77" s="143"/>
      <c r="DL77" s="162" t="s">
        <v>152</v>
      </c>
      <c r="DM77" s="28"/>
      <c r="DN77" s="28"/>
      <c r="DR77" s="28"/>
      <c r="DS77" s="28"/>
      <c r="DT77" s="28"/>
      <c r="DU77" s="28"/>
      <c r="DW77" s="28"/>
      <c r="DZ77" s="3"/>
      <c r="EA77" s="3"/>
      <c r="EB77" s="3"/>
      <c r="EC77" s="172"/>
      <c r="ED77" s="28"/>
      <c r="EH77" s="141"/>
      <c r="EM77" s="135"/>
      <c r="ER77" s="78"/>
      <c r="EU77" s="4">
        <v>45</v>
      </c>
      <c r="FC77" s="1"/>
    </row>
    <row r="78" spans="2:159" ht="21" x14ac:dyDescent="0.15">
      <c r="B78" s="4" t="s">
        <v>113</v>
      </c>
      <c r="C78" s="4">
        <v>30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21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29"/>
      <c r="AG78" s="29"/>
      <c r="AH78" s="29"/>
      <c r="AI78" s="29"/>
      <c r="AJ78" s="29"/>
      <c r="AK78" s="29"/>
      <c r="AL78" s="4"/>
      <c r="AM78" s="4"/>
      <c r="AN78" s="21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21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G78" s="4"/>
      <c r="CH78" s="4"/>
      <c r="CI78" s="4"/>
      <c r="CJ78" s="4"/>
      <c r="CK78" s="28"/>
      <c r="CL78" s="21"/>
      <c r="CM78" s="21"/>
      <c r="CN78" s="21"/>
      <c r="CO78" s="21"/>
      <c r="CP78" s="21"/>
      <c r="CQ78" s="21"/>
      <c r="CR78" s="21"/>
      <c r="CS78" s="21"/>
      <c r="CT78" s="21"/>
      <c r="CU78" s="4"/>
      <c r="CZ78" s="21"/>
      <c r="DA78" s="21"/>
      <c r="DB78" s="21"/>
      <c r="DC78" s="21"/>
      <c r="DD78" s="59"/>
      <c r="DE78" s="59"/>
      <c r="DF78" s="59"/>
      <c r="DK78" s="21"/>
      <c r="DL78" s="30"/>
      <c r="DM78" s="21"/>
      <c r="DN78" s="21"/>
      <c r="DO78" s="21"/>
      <c r="DP78" s="21"/>
      <c r="DQ78" s="21"/>
      <c r="DR78" s="21"/>
      <c r="DS78" s="21"/>
      <c r="DT78" s="21"/>
      <c r="DU78" s="21"/>
      <c r="DW78" s="21"/>
      <c r="DZ78" s="3"/>
      <c r="EA78" s="3"/>
      <c r="EB78" s="3"/>
      <c r="EC78" s="172"/>
      <c r="ED78" s="28"/>
      <c r="EH78" s="77"/>
      <c r="EM78" s="135"/>
      <c r="ER78" s="78"/>
      <c r="EU78" s="4">
        <v>30</v>
      </c>
      <c r="EV78" s="3"/>
      <c r="EW78" s="4"/>
      <c r="EX78" s="4"/>
      <c r="EY78" s="4"/>
      <c r="EZ78" s="4"/>
      <c r="FB78" s="4"/>
      <c r="FC78" s="3"/>
    </row>
    <row r="79" spans="2:159" ht="24" x14ac:dyDescent="0.15">
      <c r="B79" s="4"/>
      <c r="C79" s="4">
        <v>15</v>
      </c>
      <c r="D79" s="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21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29"/>
      <c r="AG79" s="29"/>
      <c r="AH79" s="29"/>
      <c r="AI79" s="29"/>
      <c r="AJ79" s="29"/>
      <c r="AK79" s="29"/>
      <c r="AL79" s="4"/>
      <c r="AM79" s="4"/>
      <c r="AN79" s="21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21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G79" s="4"/>
      <c r="CH79" s="4"/>
      <c r="CI79" s="4"/>
      <c r="CJ79" s="4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4"/>
      <c r="CZ79" s="21"/>
      <c r="DA79" s="21"/>
      <c r="DB79" s="21"/>
      <c r="DC79" s="21"/>
      <c r="DD79" s="59"/>
      <c r="DE79" s="59"/>
      <c r="DF79" s="59"/>
      <c r="DG79" s="137"/>
      <c r="DH79" s="151"/>
      <c r="DI79" s="2"/>
      <c r="DJ79" s="2"/>
      <c r="DL79" s="30"/>
      <c r="DM79" s="21"/>
      <c r="DN79" s="21"/>
      <c r="DO79" s="21"/>
      <c r="DP79" s="21"/>
      <c r="DQ79" s="21"/>
      <c r="DR79" s="21"/>
      <c r="DS79" s="21"/>
      <c r="DT79" s="21"/>
      <c r="DU79" s="21"/>
      <c r="DV79" s="4" t="s">
        <v>152</v>
      </c>
      <c r="DW79" s="21" t="s">
        <v>152</v>
      </c>
      <c r="DZ79" s="3"/>
      <c r="EA79" s="3"/>
      <c r="EB79" s="3" t="s">
        <v>105</v>
      </c>
      <c r="EC79" s="172"/>
      <c r="ED79" s="28"/>
      <c r="EH79" s="77"/>
      <c r="EM79" s="135"/>
      <c r="ER79" s="78"/>
      <c r="EU79" s="4">
        <v>15</v>
      </c>
      <c r="EV79" s="3"/>
      <c r="EX79" s="4"/>
      <c r="EY79" s="4"/>
      <c r="EZ79" s="4"/>
      <c r="FB79" s="4"/>
      <c r="FC79" s="3"/>
    </row>
    <row r="80" spans="2:159" ht="24" x14ac:dyDescent="0.15">
      <c r="B80" s="4"/>
      <c r="C80" s="4" t="s">
        <v>67</v>
      </c>
      <c r="D80" s="24" t="s">
        <v>95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21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29"/>
      <c r="AG80" s="29"/>
      <c r="AH80" s="29"/>
      <c r="AI80" s="29"/>
      <c r="AJ80" s="29"/>
      <c r="AK80" s="29"/>
      <c r="AL80" s="4"/>
      <c r="AM80" s="4"/>
      <c r="AN80" s="21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21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G80" s="4"/>
      <c r="CH80" s="4"/>
      <c r="CI80" s="4"/>
      <c r="CJ80" s="4"/>
      <c r="CK80" s="21"/>
      <c r="CL80" s="21"/>
      <c r="CM80" s="21"/>
      <c r="CO80" s="21"/>
      <c r="CP80" s="21"/>
      <c r="CQ80" s="21"/>
      <c r="CR80" s="21"/>
      <c r="CS80" s="21"/>
      <c r="CT80" s="21"/>
      <c r="CU80" s="21"/>
      <c r="CZ80" s="21"/>
      <c r="DA80" s="21"/>
      <c r="DB80" s="21"/>
      <c r="DC80" s="21"/>
      <c r="DD80" s="21"/>
      <c r="DE80" s="21"/>
      <c r="DG80" s="2"/>
      <c r="DH80" s="2"/>
      <c r="DI80" s="152"/>
      <c r="DJ80" s="139"/>
      <c r="DK80" s="63"/>
      <c r="DL80" s="2"/>
      <c r="DM80" s="21"/>
      <c r="DN80" s="21"/>
      <c r="DO80" s="21"/>
      <c r="DP80" s="21"/>
      <c r="DQ80" s="21"/>
      <c r="DR80" s="21"/>
      <c r="DS80" s="21"/>
      <c r="DT80" s="21"/>
      <c r="DU80" s="21"/>
      <c r="DW80" s="21"/>
      <c r="DX80" s="155" t="s">
        <v>157</v>
      </c>
      <c r="DY80" s="94"/>
      <c r="DZ80" s="3"/>
      <c r="EA80" s="3" t="s">
        <v>105</v>
      </c>
      <c r="EB80" s="3"/>
      <c r="EC80" s="172"/>
      <c r="ED80" s="28"/>
      <c r="EH80" s="77"/>
      <c r="EM80" s="135"/>
      <c r="ER80" s="78"/>
      <c r="EU80" s="4" t="s">
        <v>67</v>
      </c>
      <c r="EV80" s="3"/>
      <c r="EX80" s="4"/>
      <c r="EY80" s="4"/>
      <c r="EZ80" s="4"/>
      <c r="FB80" s="4"/>
      <c r="FC80" s="24" t="s">
        <v>94</v>
      </c>
    </row>
    <row r="81" spans="2:159" ht="24" x14ac:dyDescent="0.15">
      <c r="B81" s="4"/>
      <c r="C81" s="4">
        <v>45</v>
      </c>
      <c r="D81" s="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21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29"/>
      <c r="AG81" s="29"/>
      <c r="AH81" s="29"/>
      <c r="AI81" s="29"/>
      <c r="AJ81" s="29"/>
      <c r="AK81" s="29"/>
      <c r="AL81" s="4"/>
      <c r="AM81" s="4"/>
      <c r="AN81" s="21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21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G81" s="4"/>
      <c r="CH81" s="4"/>
      <c r="CI81" s="4"/>
      <c r="CJ81" s="4"/>
      <c r="CK81" s="21"/>
      <c r="CL81" s="21"/>
      <c r="CM81" s="21"/>
      <c r="CO81" s="21"/>
      <c r="CP81" s="21"/>
      <c r="CQ81" s="21"/>
      <c r="CR81" s="21"/>
      <c r="CS81" s="21"/>
      <c r="CT81" s="21"/>
      <c r="CU81" s="21"/>
      <c r="CZ81" s="21"/>
      <c r="DA81" s="21"/>
      <c r="DB81" s="21"/>
      <c r="DC81" s="21"/>
      <c r="DD81" s="21"/>
      <c r="DE81" s="21"/>
      <c r="DF81" s="21"/>
      <c r="DG81" s="30"/>
      <c r="DH81" s="151"/>
      <c r="DI81" s="119"/>
      <c r="DJ81" s="4" t="s">
        <v>191</v>
      </c>
      <c r="DK81" s="62" t="s">
        <v>191</v>
      </c>
      <c r="DL81" s="30"/>
      <c r="DM81" s="21"/>
      <c r="DN81" s="21"/>
      <c r="DO81" s="21"/>
      <c r="DP81" s="21"/>
      <c r="DQ81" s="21"/>
      <c r="DR81" s="21"/>
      <c r="DS81" s="21"/>
      <c r="DT81" s="21"/>
      <c r="DU81" s="21"/>
      <c r="DW81" s="21" t="s">
        <v>154</v>
      </c>
      <c r="DX81" s="155" t="s">
        <v>166</v>
      </c>
      <c r="DY81" s="94"/>
      <c r="DZ81" s="3" t="s">
        <v>105</v>
      </c>
      <c r="EA81" s="3"/>
      <c r="EB81" s="3"/>
      <c r="EC81" s="172"/>
      <c r="ED81" s="28"/>
      <c r="EH81" s="77"/>
      <c r="EM81" s="135"/>
      <c r="ER81" s="78"/>
      <c r="EU81" s="4">
        <v>45</v>
      </c>
      <c r="EV81" s="3"/>
      <c r="EX81" s="4"/>
      <c r="EY81" s="4"/>
      <c r="EZ81" s="4"/>
      <c r="FB81" s="4"/>
      <c r="FC81" s="3"/>
    </row>
    <row r="82" spans="2:159" ht="24" x14ac:dyDescent="0.15">
      <c r="B82" s="4"/>
      <c r="C82" s="4">
        <v>30</v>
      </c>
      <c r="D82" s="3"/>
      <c r="E82" s="29"/>
      <c r="F82" s="29"/>
      <c r="G82" s="29"/>
      <c r="H82" s="29"/>
      <c r="I82" s="29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9"/>
      <c r="AG82" s="29"/>
      <c r="AH82" s="29"/>
      <c r="AI82" s="29"/>
      <c r="AJ82" s="29"/>
      <c r="AK82" s="29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G82" s="21"/>
      <c r="CH82" s="21"/>
      <c r="CI82" s="21"/>
      <c r="CJ82" s="21"/>
      <c r="CK82" s="21"/>
      <c r="CL82" s="21"/>
      <c r="CM82" s="21"/>
      <c r="CO82" s="21"/>
      <c r="CP82" s="21"/>
      <c r="CQ82" s="21"/>
      <c r="CR82" s="21"/>
      <c r="CS82" s="21"/>
      <c r="CT82" s="21"/>
      <c r="CU82" s="21"/>
      <c r="CZ82" s="21"/>
      <c r="DA82" s="21"/>
      <c r="DB82" s="21"/>
      <c r="DC82" s="21"/>
      <c r="DD82" s="21"/>
      <c r="DE82" s="21"/>
      <c r="DF82" s="21"/>
      <c r="DG82" s="30"/>
      <c r="DH82" s="151"/>
      <c r="DI82" s="139"/>
      <c r="DJ82" s="30"/>
      <c r="DK82" s="21"/>
      <c r="DL82" s="30"/>
      <c r="DM82" s="21"/>
      <c r="DN82" s="21"/>
      <c r="DO82" s="21"/>
      <c r="DP82" s="21"/>
      <c r="DQ82" s="21" t="s">
        <v>202</v>
      </c>
      <c r="DR82" s="21"/>
      <c r="DS82" s="21"/>
      <c r="DT82" s="23"/>
      <c r="DU82" s="23"/>
      <c r="DW82" s="23"/>
      <c r="DX82" s="156"/>
      <c r="DY82" s="94"/>
      <c r="EC82" s="172"/>
      <c r="ED82" s="28"/>
      <c r="EH82" s="141"/>
      <c r="EM82" s="135"/>
      <c r="ER82" s="78"/>
      <c r="EU82" s="4">
        <v>30</v>
      </c>
      <c r="EX82" s="21"/>
      <c r="EY82" s="21"/>
      <c r="EZ82" s="21"/>
      <c r="FB82" s="4"/>
      <c r="FC82" s="23"/>
    </row>
    <row r="83" spans="2:159" ht="24" x14ac:dyDescent="0.15">
      <c r="B83" s="4"/>
      <c r="C83" s="4">
        <v>15</v>
      </c>
      <c r="D83" s="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21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29"/>
      <c r="AG83" s="29"/>
      <c r="AH83" s="29"/>
      <c r="AI83" s="29"/>
      <c r="AJ83" s="29"/>
      <c r="AK83" s="29"/>
      <c r="AL83" s="4"/>
      <c r="AM83" s="4"/>
      <c r="AN83" s="21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21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G83" s="4"/>
      <c r="CH83" s="4"/>
      <c r="CI83" s="4"/>
      <c r="CJ83" s="4"/>
      <c r="CK83" s="21"/>
      <c r="CL83" s="21"/>
      <c r="CM83" s="21"/>
      <c r="CO83" s="21"/>
      <c r="CP83" s="21"/>
      <c r="CQ83" s="21"/>
      <c r="CR83" s="21"/>
      <c r="CS83" s="21"/>
      <c r="CT83" s="21"/>
      <c r="CU83" s="21"/>
      <c r="CZ83" s="21"/>
      <c r="DA83" s="21"/>
      <c r="DB83" s="21"/>
      <c r="DC83" s="21"/>
      <c r="DD83" s="21"/>
      <c r="DE83" s="21"/>
      <c r="DF83" s="21"/>
      <c r="DG83" s="30"/>
      <c r="DH83" s="151"/>
      <c r="DI83" s="139"/>
      <c r="DJ83" s="30"/>
      <c r="DK83" s="21"/>
      <c r="DL83" s="30">
        <v>110</v>
      </c>
      <c r="DM83" s="21"/>
      <c r="DN83" s="21"/>
      <c r="DO83" s="21"/>
      <c r="DP83" s="21"/>
      <c r="DQ83" s="21" t="s">
        <v>187</v>
      </c>
      <c r="DR83" s="124" t="s">
        <v>152</v>
      </c>
      <c r="DS83" s="21" t="s">
        <v>152</v>
      </c>
      <c r="DT83" s="23"/>
      <c r="DU83" s="23"/>
      <c r="DW83" s="23"/>
      <c r="DX83" s="156"/>
      <c r="DY83" s="94"/>
      <c r="EC83" s="114" t="s">
        <v>186</v>
      </c>
      <c r="ED83" s="28"/>
      <c r="EH83" s="141"/>
      <c r="EM83" s="135"/>
      <c r="ER83" s="78"/>
      <c r="EU83" s="4">
        <v>15</v>
      </c>
      <c r="EX83" s="4"/>
      <c r="EY83" s="4"/>
      <c r="EZ83" s="4"/>
      <c r="FB83" s="4"/>
      <c r="FC83" s="3"/>
    </row>
    <row r="84" spans="2:159" ht="24" x14ac:dyDescent="0.15">
      <c r="B84" s="4"/>
      <c r="C84" s="4" t="s">
        <v>66</v>
      </c>
      <c r="D84" s="24" t="s">
        <v>94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21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29"/>
      <c r="AG84" s="29"/>
      <c r="AH84" s="29"/>
      <c r="AI84" s="29"/>
      <c r="AJ84" s="29"/>
      <c r="AK84" s="29"/>
      <c r="AL84" s="4"/>
      <c r="AM84" s="4"/>
      <c r="AN84" s="21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21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G84" s="4"/>
      <c r="CH84" s="4"/>
      <c r="CI84" s="4"/>
      <c r="CJ84" s="4"/>
      <c r="CK84" s="21"/>
      <c r="CL84" s="21"/>
      <c r="CM84" s="21"/>
      <c r="CO84" s="21"/>
      <c r="CP84" s="21"/>
      <c r="CQ84" s="21"/>
      <c r="CR84" s="21"/>
      <c r="CS84" s="21"/>
      <c r="CT84" s="21"/>
      <c r="CU84" s="21"/>
      <c r="DF84" s="21"/>
      <c r="DG84" s="30"/>
      <c r="DH84" s="151"/>
      <c r="DI84" s="139"/>
      <c r="DJ84" s="30"/>
      <c r="DK84" s="21"/>
      <c r="DL84" s="30" t="s">
        <v>197</v>
      </c>
      <c r="DM84" s="21"/>
      <c r="DN84" s="21"/>
      <c r="DO84" s="21"/>
      <c r="DP84" s="21"/>
      <c r="DQ84" s="21"/>
      <c r="DR84" s="30"/>
      <c r="DS84" s="21"/>
      <c r="DT84" s="23"/>
      <c r="DU84" s="23"/>
      <c r="DW84" s="23"/>
      <c r="DX84" s="156"/>
      <c r="DY84" s="94"/>
      <c r="EC84" s="172"/>
      <c r="ED84" s="28"/>
      <c r="EH84" s="141"/>
      <c r="EM84" s="135"/>
      <c r="ER84" s="78"/>
      <c r="EU84" s="4" t="s">
        <v>66</v>
      </c>
      <c r="EX84" s="4"/>
      <c r="EY84" s="4"/>
      <c r="EZ84" s="4"/>
      <c r="FB84" s="4"/>
      <c r="FC84" s="24" t="s">
        <v>53</v>
      </c>
    </row>
    <row r="85" spans="2:159" ht="24" x14ac:dyDescent="0.15">
      <c r="B85" s="4"/>
      <c r="C85" s="4"/>
      <c r="D85" s="3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21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29"/>
      <c r="AG85" s="29"/>
      <c r="AH85" s="29"/>
      <c r="AI85" s="29"/>
      <c r="AJ85" s="29"/>
      <c r="AK85" s="29"/>
      <c r="AL85" s="4"/>
      <c r="AM85" s="4"/>
      <c r="AN85" s="21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21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G85" s="4"/>
      <c r="CH85" s="4"/>
      <c r="CI85" s="4"/>
      <c r="CJ85" s="4"/>
      <c r="CK85" s="21"/>
      <c r="CL85" s="21"/>
      <c r="CM85" s="21"/>
      <c r="CO85" s="21"/>
      <c r="CP85" s="21"/>
      <c r="CQ85" s="21"/>
      <c r="CR85" s="21"/>
      <c r="CS85" s="21"/>
      <c r="CT85" s="21"/>
      <c r="CU85" s="21"/>
      <c r="CW85" s="138" t="s">
        <v>152</v>
      </c>
      <c r="CX85" s="139"/>
      <c r="CY85" s="139"/>
      <c r="CZ85" s="139"/>
      <c r="DA85" s="21"/>
      <c r="DB85" s="21"/>
      <c r="DC85" s="21"/>
      <c r="DD85" s="21"/>
      <c r="DE85" s="21"/>
      <c r="DF85" s="21"/>
      <c r="DG85" s="30"/>
      <c r="DH85" s="151"/>
      <c r="DI85" s="139"/>
      <c r="DJ85" s="30"/>
      <c r="DK85" s="21"/>
      <c r="DL85" s="30"/>
      <c r="DM85" s="21"/>
      <c r="DN85" s="21"/>
      <c r="DO85" s="21"/>
      <c r="DP85" s="21"/>
      <c r="DQ85" s="21"/>
      <c r="DR85" s="30"/>
      <c r="DS85" s="21"/>
      <c r="DT85" s="23"/>
      <c r="DU85" s="23"/>
      <c r="DW85" s="3"/>
      <c r="DX85" s="157" t="s">
        <v>105</v>
      </c>
      <c r="DY85" s="94"/>
      <c r="EC85" s="172"/>
      <c r="ED85" s="28"/>
      <c r="EH85" s="141"/>
      <c r="EM85" s="135"/>
      <c r="ER85" s="78"/>
      <c r="EU85" s="4"/>
      <c r="EX85" s="4"/>
      <c r="EY85" s="4"/>
      <c r="EZ85" s="4"/>
      <c r="FB85" s="4"/>
      <c r="FC85" s="24"/>
    </row>
    <row r="86" spans="2:159" ht="24" x14ac:dyDescent="0.15">
      <c r="B86" s="4"/>
      <c r="C86" s="4">
        <v>30</v>
      </c>
      <c r="D86" s="2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21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29"/>
      <c r="AG86" s="29"/>
      <c r="AH86" s="29"/>
      <c r="AI86" s="29"/>
      <c r="AJ86" s="29"/>
      <c r="AK86" s="29"/>
      <c r="AL86" s="4"/>
      <c r="AM86" s="4"/>
      <c r="AN86" s="21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21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G86" s="4"/>
      <c r="CH86" s="4"/>
      <c r="CI86" s="4"/>
      <c r="CJ86" s="4"/>
      <c r="CK86" s="21"/>
      <c r="CL86" s="21"/>
      <c r="CM86" s="21"/>
      <c r="CO86" s="21"/>
      <c r="CP86" s="21"/>
      <c r="CQ86" s="21"/>
      <c r="CR86" s="21"/>
      <c r="CS86" s="21"/>
      <c r="CT86" s="21"/>
      <c r="CU86" s="21"/>
      <c r="CW86" s="139"/>
      <c r="CX86" s="139"/>
      <c r="CY86" s="139"/>
      <c r="CZ86" s="139"/>
      <c r="DA86" s="21"/>
      <c r="DB86" s="94"/>
      <c r="DC86" s="219"/>
      <c r="DD86" s="220"/>
      <c r="DE86" s="75"/>
      <c r="DF86" s="21"/>
      <c r="DG86" s="30"/>
      <c r="DH86" s="151"/>
      <c r="DI86" s="139"/>
      <c r="DJ86" s="30"/>
      <c r="DK86" s="21"/>
      <c r="DL86" s="30"/>
      <c r="DM86" s="21"/>
      <c r="DN86" s="21"/>
      <c r="DO86" s="21"/>
      <c r="DP86" s="21"/>
      <c r="DQ86" s="21"/>
      <c r="DR86" s="30"/>
      <c r="DS86" s="21"/>
      <c r="DT86" s="23"/>
      <c r="DU86" s="23"/>
      <c r="DW86" s="23" t="s">
        <v>105</v>
      </c>
      <c r="DX86" s="156"/>
      <c r="DY86" s="94"/>
      <c r="EC86" s="172"/>
      <c r="ED86" s="28"/>
      <c r="EH86" s="141"/>
      <c r="EM86" s="135"/>
      <c r="ER86" s="78"/>
      <c r="EU86" s="4"/>
      <c r="EX86" s="4"/>
      <c r="EY86" s="4"/>
      <c r="EZ86" s="4"/>
      <c r="FB86" s="4"/>
      <c r="FC86" s="24"/>
    </row>
    <row r="87" spans="2:159" ht="24" x14ac:dyDescent="0.15">
      <c r="B87" s="4"/>
      <c r="C87" s="4"/>
      <c r="D87" s="3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21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29"/>
      <c r="AG87" s="29"/>
      <c r="AH87" s="29"/>
      <c r="AI87" s="29"/>
      <c r="AJ87" s="29"/>
      <c r="AK87" s="29"/>
      <c r="AL87" s="4"/>
      <c r="AM87" s="4"/>
      <c r="AN87" s="21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21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G87" s="4"/>
      <c r="CH87" s="4"/>
      <c r="CI87" s="4"/>
      <c r="CJ87" s="4"/>
      <c r="CK87" s="21"/>
      <c r="CL87" s="21"/>
      <c r="CM87" s="21"/>
      <c r="CO87" s="21"/>
      <c r="CP87" s="21"/>
      <c r="CQ87" s="21"/>
      <c r="CR87" s="21"/>
      <c r="CS87" s="21"/>
      <c r="CT87" s="21"/>
      <c r="CU87" s="21"/>
      <c r="CW87" s="139"/>
      <c r="CX87" s="139"/>
      <c r="CY87" s="139"/>
      <c r="CZ87" s="139"/>
      <c r="DA87" s="21"/>
      <c r="DB87" s="94"/>
      <c r="DC87" s="75"/>
      <c r="DD87" s="75"/>
      <c r="DE87" s="75"/>
      <c r="DF87" s="21"/>
      <c r="DG87" s="30"/>
      <c r="DH87" s="151"/>
      <c r="DI87" s="139"/>
      <c r="DJ87" s="30"/>
      <c r="DK87" s="21"/>
      <c r="DL87" s="163" t="s">
        <v>152</v>
      </c>
      <c r="DM87" s="21"/>
      <c r="DN87" s="21"/>
      <c r="DO87" s="21"/>
      <c r="DP87" s="21"/>
      <c r="DQ87" s="21"/>
      <c r="DR87" s="4" t="s">
        <v>165</v>
      </c>
      <c r="DS87" s="21" t="s">
        <v>155</v>
      </c>
      <c r="DT87" s="23"/>
      <c r="DU87" s="23" t="s">
        <v>105</v>
      </c>
      <c r="DX87" s="158"/>
      <c r="DY87" s="94"/>
      <c r="EC87" s="172"/>
      <c r="ED87" s="28"/>
      <c r="EH87" s="141"/>
      <c r="EM87" s="135"/>
      <c r="ER87" s="78"/>
      <c r="EU87" s="4"/>
      <c r="EX87" s="4"/>
      <c r="EY87" s="4"/>
      <c r="EZ87" s="4"/>
      <c r="FB87" s="4"/>
      <c r="FC87" s="24"/>
    </row>
    <row r="88" spans="2:159" ht="24" customHeight="1" x14ac:dyDescent="0.15">
      <c r="B88" s="4"/>
      <c r="C88" s="8" t="s">
        <v>65</v>
      </c>
      <c r="D88" s="24" t="s">
        <v>53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21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29"/>
      <c r="AG88" s="29"/>
      <c r="AH88" s="29"/>
      <c r="AI88" s="29"/>
      <c r="AJ88" s="29"/>
      <c r="AK88" s="29"/>
      <c r="AL88" s="4"/>
      <c r="AM88" s="4"/>
      <c r="AN88" s="21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21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G88" s="4"/>
      <c r="CH88" s="4"/>
      <c r="CI88" s="4"/>
      <c r="CJ88" s="4"/>
      <c r="CK88" s="21"/>
      <c r="CL88" s="21"/>
      <c r="CM88" s="21"/>
      <c r="CO88" s="21"/>
      <c r="CP88" s="21"/>
      <c r="CQ88" s="21"/>
      <c r="CR88" s="21"/>
      <c r="CS88" s="21"/>
      <c r="CT88" s="21"/>
      <c r="CU88" s="21"/>
      <c r="CZ88" s="21"/>
      <c r="DA88" s="21"/>
      <c r="DB88" s="94"/>
      <c r="DC88" s="75"/>
      <c r="DD88" s="75"/>
      <c r="DE88" s="75"/>
      <c r="DF88" s="21"/>
      <c r="DG88" s="30"/>
      <c r="DH88" s="151"/>
      <c r="DI88" s="139"/>
      <c r="DJ88" s="30"/>
      <c r="DK88" s="21"/>
      <c r="DL88" s="30"/>
      <c r="DM88" s="21"/>
      <c r="DN88" s="21"/>
      <c r="DO88" s="21"/>
      <c r="DP88" s="21"/>
      <c r="DQ88" s="21"/>
      <c r="DR88" s="30"/>
      <c r="DS88" s="21"/>
      <c r="DT88" s="23" t="s">
        <v>105</v>
      </c>
      <c r="DU88" s="23"/>
      <c r="DW88" s="23"/>
      <c r="DX88" s="156"/>
      <c r="DY88" s="94"/>
      <c r="EC88" s="172"/>
      <c r="ED88" s="28"/>
      <c r="EH88" s="141"/>
      <c r="EM88" s="135"/>
      <c r="ER88" s="78"/>
      <c r="EU88" s="8" t="s">
        <v>65</v>
      </c>
      <c r="EX88" s="4"/>
      <c r="EY88" s="4"/>
      <c r="EZ88" s="4"/>
      <c r="FB88" s="4"/>
      <c r="FC88" s="24" t="s">
        <v>52</v>
      </c>
    </row>
    <row r="89" spans="2:159" ht="25.5" x14ac:dyDescent="0.15">
      <c r="B89" s="4"/>
      <c r="C89" s="4">
        <v>45</v>
      </c>
      <c r="D89" s="2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21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29"/>
      <c r="AG89" s="29"/>
      <c r="AH89" s="29"/>
      <c r="AI89" s="29"/>
      <c r="AJ89" s="29"/>
      <c r="AK89" s="29"/>
      <c r="AL89" s="4"/>
      <c r="AM89" s="4"/>
      <c r="AN89" s="21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21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G89" s="4"/>
      <c r="CH89" s="4"/>
      <c r="CI89" s="4"/>
      <c r="CJ89" s="4"/>
      <c r="CK89" s="21"/>
      <c r="CL89" s="21"/>
      <c r="CM89" s="21"/>
      <c r="CO89" s="21"/>
      <c r="CP89" s="21"/>
      <c r="CQ89" s="21"/>
      <c r="CR89" s="21"/>
      <c r="CS89" s="150" t="s">
        <v>160</v>
      </c>
      <c r="CT89" s="150"/>
      <c r="CU89" s="150"/>
      <c r="CV89" s="150"/>
      <c r="CW89" s="150"/>
      <c r="CZ89" s="21"/>
      <c r="DA89" s="21"/>
      <c r="DB89" s="94">
        <v>19</v>
      </c>
      <c r="DC89" s="75"/>
      <c r="DD89" s="75" t="s">
        <v>192</v>
      </c>
      <c r="DE89" s="75"/>
      <c r="DF89" s="21"/>
      <c r="DG89" s="30"/>
      <c r="DH89" s="151"/>
      <c r="DI89" s="139"/>
      <c r="DJ89" s="30"/>
      <c r="DK89" s="21"/>
      <c r="DL89" s="30"/>
      <c r="DM89" s="21"/>
      <c r="DN89" s="21"/>
      <c r="DO89" s="21"/>
      <c r="DP89" s="21"/>
      <c r="DQ89" s="20" t="s">
        <v>193</v>
      </c>
      <c r="DR89" s="30"/>
      <c r="DS89" s="32" t="s">
        <v>105</v>
      </c>
      <c r="DT89" s="20"/>
      <c r="DU89" s="20"/>
      <c r="DW89" s="23"/>
      <c r="DX89" s="156"/>
      <c r="DY89" s="94"/>
      <c r="EC89" s="114" t="s">
        <v>186</v>
      </c>
      <c r="ED89" s="28"/>
      <c r="EH89" s="141"/>
      <c r="EM89" s="135"/>
      <c r="ER89" s="78"/>
      <c r="EU89" s="4">
        <v>45</v>
      </c>
      <c r="EX89" s="4"/>
      <c r="EY89" s="4"/>
      <c r="EZ89" s="4"/>
      <c r="FB89" s="4"/>
      <c r="FC89" s="24"/>
    </row>
    <row r="90" spans="2:159" ht="24" x14ac:dyDescent="0.15">
      <c r="B90" s="4"/>
      <c r="C90" s="4">
        <v>30</v>
      </c>
      <c r="D90" s="2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21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29"/>
      <c r="AG90" s="29"/>
      <c r="AH90" s="29"/>
      <c r="AI90" s="29"/>
      <c r="AJ90" s="29"/>
      <c r="AK90" s="29"/>
      <c r="AL90" s="4"/>
      <c r="AM90" s="4"/>
      <c r="AN90" s="21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21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G90" s="4"/>
      <c r="CH90" s="4"/>
      <c r="CI90" s="4"/>
      <c r="CJ90" s="4"/>
      <c r="CK90" s="21"/>
      <c r="CL90" s="21"/>
      <c r="CM90" s="21"/>
      <c r="CO90" s="21"/>
      <c r="CP90" s="21"/>
      <c r="CQ90" s="21"/>
      <c r="CR90" s="21"/>
      <c r="CS90" s="21"/>
      <c r="CT90" s="21"/>
      <c r="CU90" s="21"/>
      <c r="CZ90" s="21"/>
      <c r="DA90" s="21"/>
      <c r="DB90" s="94"/>
      <c r="DC90" s="75"/>
      <c r="DD90" s="75"/>
      <c r="DE90" s="75"/>
      <c r="DF90" s="21"/>
      <c r="DG90" s="30"/>
      <c r="DH90" s="151"/>
      <c r="DI90" s="139"/>
      <c r="DJ90" s="30"/>
      <c r="DK90" s="21"/>
      <c r="DL90" s="30"/>
      <c r="DM90" s="21"/>
      <c r="DN90" s="21"/>
      <c r="DO90" s="21"/>
      <c r="DP90" s="21"/>
      <c r="DQ90" s="23"/>
      <c r="DR90" s="32" t="s">
        <v>105</v>
      </c>
      <c r="DS90" s="21"/>
      <c r="DT90" s="21"/>
      <c r="DU90" s="21"/>
      <c r="DW90" s="23"/>
      <c r="DX90" s="156"/>
      <c r="DY90" s="94"/>
      <c r="EC90" s="172"/>
      <c r="ED90" s="28"/>
      <c r="EH90" s="141"/>
      <c r="EM90" s="135"/>
      <c r="ER90" s="78"/>
      <c r="EU90" s="4">
        <v>30</v>
      </c>
      <c r="EX90" s="4"/>
      <c r="EY90" s="4"/>
      <c r="EZ90" s="4"/>
      <c r="FB90" s="4"/>
      <c r="FC90" s="24"/>
    </row>
    <row r="91" spans="2:159" ht="24" customHeight="1" x14ac:dyDescent="0.15">
      <c r="B91" s="4"/>
      <c r="C91" s="4">
        <v>15</v>
      </c>
      <c r="D91" s="2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21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29"/>
      <c r="AG91" s="29"/>
      <c r="AH91" s="29"/>
      <c r="AI91" s="29"/>
      <c r="AJ91" s="29"/>
      <c r="AK91" s="29"/>
      <c r="AL91" s="4"/>
      <c r="AM91" s="4"/>
      <c r="AN91" s="21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21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G91" s="4"/>
      <c r="CH91" s="4"/>
      <c r="CI91" s="4"/>
      <c r="CJ91" s="4"/>
      <c r="CK91" s="21"/>
      <c r="CL91" s="21"/>
      <c r="CM91" s="21"/>
      <c r="CO91" s="21"/>
      <c r="CP91" s="21"/>
      <c r="CQ91" s="21"/>
      <c r="CR91" s="138" t="s">
        <v>145</v>
      </c>
      <c r="CS91" s="139"/>
      <c r="CT91" s="139"/>
      <c r="CU91" s="139"/>
      <c r="CZ91" s="21"/>
      <c r="DA91" s="21"/>
      <c r="DB91" s="94"/>
      <c r="DC91" s="75"/>
      <c r="DD91" s="141"/>
      <c r="DE91" s="141"/>
      <c r="DG91" s="2"/>
      <c r="DH91" s="151"/>
      <c r="DI91" s="139"/>
      <c r="DJ91" s="30"/>
      <c r="DK91" s="21"/>
      <c r="DL91" s="30"/>
      <c r="DM91" s="21"/>
      <c r="DN91" s="21"/>
      <c r="DO91" s="21"/>
      <c r="DP91" s="21"/>
      <c r="DQ91" s="23" t="s">
        <v>105</v>
      </c>
      <c r="DR91" s="30" t="s">
        <v>153</v>
      </c>
      <c r="DS91" s="21"/>
      <c r="DT91" s="21"/>
      <c r="DU91" s="21"/>
      <c r="DW91" s="23"/>
      <c r="DX91" s="156"/>
      <c r="DY91" s="94"/>
      <c r="EC91" s="172"/>
      <c r="ED91" s="28"/>
      <c r="EG91" s="140"/>
      <c r="EH91" s="140"/>
      <c r="EM91" s="135"/>
      <c r="ER91" s="78"/>
      <c r="EU91" s="4">
        <v>15</v>
      </c>
      <c r="EX91" s="4"/>
      <c r="EY91" s="4"/>
      <c r="EZ91" s="4"/>
      <c r="FB91" s="4"/>
      <c r="FC91" s="24"/>
    </row>
    <row r="92" spans="2:159" ht="24" customHeight="1" thickBot="1" x14ac:dyDescent="0.2">
      <c r="B92" s="4"/>
      <c r="C92" s="4" t="s">
        <v>64</v>
      </c>
      <c r="D92" s="24" t="s">
        <v>52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21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29"/>
      <c r="AG92" s="29"/>
      <c r="AH92" s="29"/>
      <c r="AI92" s="29"/>
      <c r="AJ92" s="29"/>
      <c r="AK92" s="29"/>
      <c r="AL92" s="4"/>
      <c r="AM92" s="9" t="s">
        <v>75</v>
      </c>
      <c r="AN92" s="21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21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G92" s="4"/>
      <c r="CH92" s="4"/>
      <c r="CI92" s="4"/>
      <c r="CJ92" s="4"/>
      <c r="CK92" s="21"/>
      <c r="CL92" s="21"/>
      <c r="CM92" s="21"/>
      <c r="CO92" s="21"/>
      <c r="CP92" s="21"/>
      <c r="CQ92" s="21"/>
      <c r="CR92" s="139"/>
      <c r="CS92" s="139"/>
      <c r="CT92" s="139"/>
      <c r="CU92" s="139"/>
      <c r="CV92" s="2"/>
      <c r="CW92" s="2"/>
      <c r="CX92" s="2"/>
      <c r="CY92" s="2"/>
      <c r="CZ92" s="30"/>
      <c r="DA92" s="30" t="s">
        <v>152</v>
      </c>
      <c r="DB92" s="94" t="s">
        <v>152</v>
      </c>
      <c r="DC92" s="75"/>
      <c r="DD92" s="75"/>
      <c r="DE92" s="75"/>
      <c r="DF92" s="2"/>
      <c r="DG92" s="30"/>
      <c r="DH92" s="151"/>
      <c r="DI92" s="139"/>
      <c r="DJ92" s="30"/>
      <c r="DK92" s="18" t="s">
        <v>192</v>
      </c>
      <c r="DL92" s="30">
        <v>23</v>
      </c>
      <c r="DM92" s="18"/>
      <c r="DN92" s="18"/>
      <c r="DO92" s="18"/>
      <c r="DP92" s="18"/>
      <c r="DQ92" s="18"/>
      <c r="DR92" s="30"/>
      <c r="DS92" s="18"/>
      <c r="DT92" s="69"/>
      <c r="DU92" s="69"/>
      <c r="DV92" s="70"/>
      <c r="DW92" s="69"/>
      <c r="DX92" s="159"/>
      <c r="DY92" s="94"/>
      <c r="EC92" s="172"/>
      <c r="ED92" s="28"/>
      <c r="EG92" s="140"/>
      <c r="EH92" s="140"/>
      <c r="EM92" s="135"/>
      <c r="ER92" s="78"/>
      <c r="EU92" s="4" t="s">
        <v>64</v>
      </c>
      <c r="EX92" s="4"/>
      <c r="EY92" s="4"/>
      <c r="EZ92" s="4"/>
      <c r="FB92" s="4"/>
      <c r="FC92" s="24" t="s">
        <v>51</v>
      </c>
    </row>
    <row r="93" spans="2:159" ht="24" x14ac:dyDescent="0.15">
      <c r="B93" s="4"/>
      <c r="C93" s="4">
        <v>45</v>
      </c>
      <c r="D93" s="2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21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29"/>
      <c r="AG93" s="29"/>
      <c r="AH93" s="29"/>
      <c r="AI93" s="29"/>
      <c r="AJ93" s="29"/>
      <c r="AK93" s="29"/>
      <c r="AL93" s="4"/>
      <c r="AM93" s="7"/>
      <c r="AN93" s="21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21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G93" s="4"/>
      <c r="CH93" s="4"/>
      <c r="CI93" s="4"/>
      <c r="CJ93" s="4"/>
      <c r="CK93" s="21"/>
      <c r="CL93" s="21"/>
      <c r="CM93" s="21"/>
      <c r="CO93" s="21"/>
      <c r="CP93" s="21"/>
      <c r="CQ93" s="21"/>
      <c r="CR93" s="139"/>
      <c r="CS93" s="139"/>
      <c r="CT93" s="139"/>
      <c r="CU93" s="139"/>
      <c r="CV93" s="139"/>
      <c r="CY93" s="30"/>
      <c r="CZ93" s="149" t="s">
        <v>160</v>
      </c>
      <c r="DA93" s="149" t="s">
        <v>163</v>
      </c>
      <c r="DB93" s="94"/>
      <c r="DC93" s="75"/>
      <c r="DD93" s="75"/>
      <c r="DE93" s="75"/>
      <c r="DG93" s="30"/>
      <c r="DH93" s="151"/>
      <c r="DI93" s="139"/>
      <c r="DJ93" s="32"/>
      <c r="DK93" s="23"/>
      <c r="DL93" s="32"/>
      <c r="DM93" s="23"/>
      <c r="DN93" s="23"/>
      <c r="DO93" s="23"/>
      <c r="DP93" s="23"/>
      <c r="DQ93" s="21"/>
      <c r="DR93" s="30"/>
      <c r="DS93" s="21"/>
      <c r="DT93" s="23"/>
      <c r="DU93" s="23"/>
      <c r="DW93" s="23"/>
      <c r="DX93" s="156"/>
      <c r="DY93" s="94"/>
      <c r="EC93" s="172"/>
      <c r="ED93" s="28"/>
      <c r="EG93" s="140"/>
      <c r="EH93" s="140"/>
      <c r="EM93" s="135"/>
      <c r="ER93" s="78"/>
      <c r="EU93" s="4">
        <v>45</v>
      </c>
      <c r="EX93" s="4"/>
      <c r="EY93" s="4"/>
      <c r="EZ93" s="4"/>
      <c r="FB93" s="4"/>
      <c r="FC93" s="24"/>
    </row>
    <row r="94" spans="2:159" ht="24" customHeight="1" x14ac:dyDescent="0.15">
      <c r="B94" s="4"/>
      <c r="C94" s="4">
        <v>30</v>
      </c>
      <c r="D94" s="24"/>
      <c r="E94" s="29"/>
      <c r="F94" s="29"/>
      <c r="G94" s="29"/>
      <c r="H94" s="29"/>
      <c r="I94" s="29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9"/>
      <c r="AG94" s="29"/>
      <c r="AH94" s="29"/>
      <c r="AI94" s="29"/>
      <c r="AJ94" s="29"/>
      <c r="AK94" s="29"/>
      <c r="AL94" s="21"/>
      <c r="AM94" s="13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G94" s="21"/>
      <c r="CH94" s="21"/>
      <c r="CO94" s="21"/>
      <c r="CP94" s="21"/>
      <c r="CQ94" s="21"/>
      <c r="CR94" s="30"/>
      <c r="CS94" s="30"/>
      <c r="CT94" s="2"/>
      <c r="CU94" s="68" t="s">
        <v>144</v>
      </c>
      <c r="CV94" s="139"/>
      <c r="CY94" s="30"/>
      <c r="CZ94" s="30"/>
      <c r="DA94" s="30" t="s">
        <v>160</v>
      </c>
      <c r="DB94" s="94"/>
      <c r="DC94" s="221"/>
      <c r="DD94" s="222"/>
      <c r="DE94" s="222"/>
      <c r="DG94" s="30"/>
      <c r="DH94" s="151"/>
      <c r="DI94" s="139"/>
      <c r="DJ94" s="32"/>
      <c r="DK94" s="23"/>
      <c r="DL94" s="32"/>
      <c r="DM94" s="23"/>
      <c r="DN94" s="23"/>
      <c r="DO94" s="23"/>
      <c r="DP94" s="23" t="s">
        <v>105</v>
      </c>
      <c r="DQ94" s="21"/>
      <c r="DR94" s="30"/>
      <c r="DS94" s="21"/>
      <c r="DT94" s="23"/>
      <c r="DU94" s="23"/>
      <c r="DW94" s="23"/>
      <c r="DX94" s="156"/>
      <c r="DY94" s="94"/>
      <c r="EC94" s="172"/>
      <c r="ED94" s="28"/>
      <c r="EG94" s="140"/>
      <c r="EH94" s="140"/>
      <c r="EM94" s="135"/>
      <c r="ER94" s="78"/>
      <c r="EU94" s="4">
        <v>30</v>
      </c>
      <c r="EX94" s="20"/>
      <c r="EY94" s="20"/>
      <c r="EZ94" s="20"/>
      <c r="FB94" s="4"/>
      <c r="FC94" s="25"/>
    </row>
    <row r="95" spans="2:159" ht="24" x14ac:dyDescent="0.15">
      <c r="B95" s="4"/>
      <c r="C95" s="4">
        <v>15</v>
      </c>
      <c r="D95" s="2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21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29"/>
      <c r="AG95" s="29"/>
      <c r="AH95" s="29"/>
      <c r="AI95" s="29"/>
      <c r="AJ95" s="29"/>
      <c r="AK95" s="29"/>
      <c r="AL95" s="4"/>
      <c r="AM95" s="7"/>
      <c r="AN95" s="21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21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G95" s="4"/>
      <c r="CH95" s="4"/>
      <c r="CI95" s="4"/>
      <c r="CJ95" s="4"/>
      <c r="CK95" s="21"/>
      <c r="CL95" s="21"/>
      <c r="CM95" s="21"/>
      <c r="CO95" s="21"/>
      <c r="CP95" s="21"/>
      <c r="CQ95" s="21"/>
      <c r="CR95" s="30"/>
      <c r="CS95" s="30"/>
      <c r="CT95" s="2"/>
      <c r="CU95" s="109"/>
      <c r="CV95" s="139"/>
      <c r="CY95" s="4"/>
      <c r="CZ95" s="4"/>
      <c r="DA95" s="4" t="s">
        <v>160</v>
      </c>
      <c r="DB95" s="94"/>
      <c r="DC95" s="75"/>
      <c r="DD95" s="75"/>
      <c r="DE95" s="75"/>
      <c r="DG95" s="12"/>
      <c r="DH95" s="151"/>
      <c r="DI95" s="139"/>
      <c r="DJ95" s="32"/>
      <c r="DK95" s="23"/>
      <c r="DL95" s="32"/>
      <c r="DM95" s="23"/>
      <c r="DN95" s="23" t="s">
        <v>105</v>
      </c>
      <c r="DO95" s="23" t="s">
        <v>105</v>
      </c>
      <c r="DP95" s="23"/>
      <c r="DQ95" s="4"/>
      <c r="DR95" s="12"/>
      <c r="DS95" s="21"/>
      <c r="DT95" s="3"/>
      <c r="DU95" s="3"/>
      <c r="DW95" s="3"/>
      <c r="DX95" s="157"/>
      <c r="DY95" s="94"/>
      <c r="EC95" s="172"/>
      <c r="ED95" s="28"/>
      <c r="EG95" s="140"/>
      <c r="EH95" s="140"/>
      <c r="EM95" s="135"/>
      <c r="ER95" s="78"/>
      <c r="EU95" s="4">
        <v>15</v>
      </c>
      <c r="EX95" s="4"/>
      <c r="EY95" s="4"/>
      <c r="EZ95" s="4"/>
      <c r="FB95" s="4"/>
      <c r="FC95" s="24"/>
    </row>
    <row r="96" spans="2:159" ht="25.5" x14ac:dyDescent="0.15">
      <c r="B96" s="4"/>
      <c r="C96" s="4" t="s">
        <v>63</v>
      </c>
      <c r="D96" s="24" t="s">
        <v>51</v>
      </c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8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52"/>
      <c r="AG96" s="52"/>
      <c r="AH96" s="52"/>
      <c r="AI96" s="52"/>
      <c r="AJ96" s="52"/>
      <c r="AK96" s="52"/>
      <c r="AL96" s="10"/>
      <c r="AM96" s="7" t="s">
        <v>49</v>
      </c>
      <c r="AN96" s="21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21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>
        <v>20</v>
      </c>
      <c r="BS96" s="4">
        <v>19</v>
      </c>
      <c r="BT96" s="4"/>
      <c r="BU96" s="4"/>
      <c r="BV96" s="4"/>
      <c r="BW96" s="4"/>
      <c r="BX96" s="4"/>
      <c r="BY96" s="4"/>
      <c r="BZ96" s="4"/>
      <c r="CA96" s="4"/>
      <c r="CB96" s="4"/>
      <c r="CC96" s="4"/>
      <c r="CG96" s="4"/>
      <c r="CH96" s="4"/>
      <c r="CI96" s="143"/>
      <c r="CJ96" s="143"/>
      <c r="CK96" s="143"/>
      <c r="CL96" s="143"/>
      <c r="CM96" s="143"/>
      <c r="CO96" s="21"/>
      <c r="CP96" s="21"/>
      <c r="CQ96" s="21"/>
      <c r="CR96" s="30"/>
      <c r="CS96" s="30"/>
      <c r="CT96" s="2"/>
      <c r="CU96" s="109"/>
      <c r="CV96" s="139"/>
      <c r="CY96" s="4"/>
      <c r="CZ96" s="4"/>
      <c r="DA96" s="4"/>
      <c r="DB96" s="94" t="s">
        <v>192</v>
      </c>
      <c r="DC96" s="75"/>
      <c r="DD96" s="75"/>
      <c r="DE96" s="75"/>
      <c r="DG96" s="12"/>
      <c r="DH96" s="151"/>
      <c r="DI96" s="139"/>
      <c r="DJ96" s="32"/>
      <c r="DK96" s="23"/>
      <c r="DL96" s="32"/>
      <c r="DM96" s="23" t="s">
        <v>105</v>
      </c>
      <c r="DN96" s="23"/>
      <c r="DO96" s="23"/>
      <c r="DP96" s="23"/>
      <c r="DQ96" s="4"/>
      <c r="DR96" s="12"/>
      <c r="DS96" s="21"/>
      <c r="DT96" s="3"/>
      <c r="DU96" s="3"/>
      <c r="DW96" s="3"/>
      <c r="DX96" s="157"/>
      <c r="DY96" s="94"/>
      <c r="EC96" s="114" t="s">
        <v>186</v>
      </c>
      <c r="ED96" s="28"/>
      <c r="EG96" s="140"/>
      <c r="EH96" s="140"/>
      <c r="EM96" s="135"/>
      <c r="ER96" s="78"/>
      <c r="EU96" s="4" t="s">
        <v>63</v>
      </c>
      <c r="EX96" s="4"/>
      <c r="EY96" s="4"/>
      <c r="EZ96" s="4"/>
      <c r="FB96" s="4"/>
      <c r="FC96" s="24" t="s">
        <v>50</v>
      </c>
    </row>
    <row r="97" spans="2:161" ht="24" customHeight="1" x14ac:dyDescent="0.15">
      <c r="B97" s="4"/>
      <c r="C97" s="4">
        <v>45</v>
      </c>
      <c r="D97" s="2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21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29"/>
      <c r="AG97" s="29"/>
      <c r="AH97" s="29"/>
      <c r="AI97" s="29"/>
      <c r="AJ97" s="29"/>
      <c r="AK97" s="29"/>
      <c r="AL97" s="4"/>
      <c r="AM97" s="7"/>
      <c r="AN97" s="21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21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G97" s="4"/>
      <c r="CH97" s="4"/>
      <c r="CI97" s="4"/>
      <c r="CJ97" s="4"/>
      <c r="CK97" s="61" t="s">
        <v>105</v>
      </c>
      <c r="CL97" s="21" t="s">
        <v>105</v>
      </c>
      <c r="CM97" s="21"/>
      <c r="CO97" s="21"/>
      <c r="CP97" s="21"/>
      <c r="CQ97" s="21"/>
      <c r="CR97" s="30"/>
      <c r="CS97" s="30"/>
      <c r="CT97" s="2"/>
      <c r="CU97" s="109"/>
      <c r="CV97" s="139"/>
      <c r="CY97" s="4"/>
      <c r="CZ97" s="4"/>
      <c r="DA97" s="4"/>
      <c r="DB97" s="94"/>
      <c r="DC97" s="75"/>
      <c r="DD97" s="75"/>
      <c r="DE97" s="75"/>
      <c r="DG97" s="12"/>
      <c r="DH97" s="151"/>
      <c r="DI97" s="139"/>
      <c r="DJ97" s="32"/>
      <c r="DK97" s="23" t="s">
        <v>105</v>
      </c>
      <c r="DL97" s="32" t="s">
        <v>105</v>
      </c>
      <c r="DM97" s="23"/>
      <c r="DN97" s="23"/>
      <c r="DO97" s="23"/>
      <c r="DP97" s="23"/>
      <c r="DQ97" s="4"/>
      <c r="DR97" s="12"/>
      <c r="DS97" s="21"/>
      <c r="DT97" s="3"/>
      <c r="DU97" s="3"/>
      <c r="DW97" s="3"/>
      <c r="DX97" s="157"/>
      <c r="DY97" s="94"/>
      <c r="EC97" s="172"/>
      <c r="ED97" s="28"/>
      <c r="EG97" s="140"/>
      <c r="EH97" s="140"/>
      <c r="EM97" s="135"/>
      <c r="ER97" s="78"/>
      <c r="EU97" s="4">
        <v>45</v>
      </c>
      <c r="EX97" s="4"/>
      <c r="EY97" s="4"/>
      <c r="EZ97" s="4"/>
      <c r="FB97" s="4"/>
      <c r="FC97" s="24"/>
    </row>
    <row r="98" spans="2:161" ht="24" customHeight="1" x14ac:dyDescent="0.15">
      <c r="B98" s="4"/>
      <c r="C98" s="21">
        <v>30</v>
      </c>
      <c r="D98" s="2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21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29"/>
      <c r="AG98" s="29"/>
      <c r="AH98" s="29"/>
      <c r="AI98" s="29"/>
      <c r="AJ98" s="29"/>
      <c r="AK98" s="29"/>
      <c r="AL98" s="4"/>
      <c r="AM98" s="17"/>
      <c r="AN98" s="21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21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H98" s="4"/>
      <c r="CI98" s="4"/>
      <c r="CJ98" s="29"/>
      <c r="CK98" s="100"/>
      <c r="CL98" s="21"/>
      <c r="CM98" s="21"/>
      <c r="CO98" s="21"/>
      <c r="CP98" s="21"/>
      <c r="CQ98" s="21"/>
      <c r="CR98" s="30"/>
      <c r="CS98" s="30"/>
      <c r="CT98" s="2"/>
      <c r="CU98" s="109"/>
      <c r="CV98" s="139"/>
      <c r="CY98" s="4"/>
      <c r="CZ98" s="4"/>
      <c r="DA98" s="4"/>
      <c r="DB98" s="94" t="s">
        <v>203</v>
      </c>
      <c r="DC98" s="75" t="s">
        <v>187</v>
      </c>
      <c r="DD98" s="75"/>
      <c r="DE98" s="75"/>
      <c r="DG98" s="12"/>
      <c r="DH98" s="151"/>
      <c r="DI98" s="139"/>
      <c r="DJ98" s="32"/>
      <c r="DK98" s="23"/>
      <c r="DL98" s="32"/>
      <c r="DM98" s="23"/>
      <c r="DN98" s="23"/>
      <c r="DO98" s="23"/>
      <c r="DP98" s="23"/>
      <c r="DQ98" s="4"/>
      <c r="DR98" s="12"/>
      <c r="DS98" s="21"/>
      <c r="DT98" s="3"/>
      <c r="DU98" s="3"/>
      <c r="DW98" s="3"/>
      <c r="DX98" s="157"/>
      <c r="DY98" s="94"/>
      <c r="EC98" s="172"/>
      <c r="ED98" s="28"/>
      <c r="EG98" s="140"/>
      <c r="EH98" s="140"/>
      <c r="EM98" s="135"/>
      <c r="ER98" s="78"/>
      <c r="EU98" s="21">
        <v>30</v>
      </c>
      <c r="EX98" s="4"/>
      <c r="EY98" s="4"/>
      <c r="EZ98" s="4"/>
      <c r="FB98" s="4"/>
      <c r="FC98" s="24"/>
    </row>
    <row r="99" spans="2:161" ht="25.5" x14ac:dyDescent="0.15">
      <c r="B99" s="4"/>
      <c r="C99" s="4">
        <v>15</v>
      </c>
      <c r="D99" s="2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21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29"/>
      <c r="AG99" s="29"/>
      <c r="AH99" s="29"/>
      <c r="AI99" s="29"/>
      <c r="AJ99" s="29"/>
      <c r="AK99" s="29"/>
      <c r="AL99" s="4"/>
      <c r="AM99" s="7"/>
      <c r="AN99" s="21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21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>
        <v>20</v>
      </c>
      <c r="BS99" s="4">
        <v>23</v>
      </c>
      <c r="BT99" s="4"/>
      <c r="BU99" s="4"/>
      <c r="BV99" s="4"/>
      <c r="BW99" s="4"/>
      <c r="BX99" s="4"/>
      <c r="BY99" s="4"/>
      <c r="BZ99" s="4"/>
      <c r="CA99" s="4"/>
      <c r="CB99" s="4"/>
      <c r="CC99" s="4"/>
      <c r="CH99" s="4"/>
      <c r="CI99" s="143"/>
      <c r="CJ99" s="143"/>
      <c r="CK99" s="143"/>
      <c r="CM99" s="64"/>
      <c r="CO99" s="21"/>
      <c r="CP99" s="21"/>
      <c r="CQ99" s="21"/>
      <c r="CR99" s="30"/>
      <c r="CS99" s="30"/>
      <c r="CT99" s="2"/>
      <c r="CU99" s="109"/>
      <c r="CV99" s="139"/>
      <c r="CY99" s="4"/>
      <c r="CZ99" s="233" t="s">
        <v>149</v>
      </c>
      <c r="DA99" s="234"/>
      <c r="DB99" s="234"/>
      <c r="DC99" s="234"/>
      <c r="DD99" s="234"/>
      <c r="DE99" s="235"/>
      <c r="DF99" s="236"/>
      <c r="DG99" s="12"/>
      <c r="DH99" s="151"/>
      <c r="DI99" s="139"/>
      <c r="DJ99" s="32"/>
      <c r="DK99" s="23"/>
      <c r="DL99" s="32"/>
      <c r="DM99" s="23"/>
      <c r="DN99" s="23"/>
      <c r="DO99" s="23"/>
      <c r="DP99" s="23"/>
      <c r="DQ99" s="4"/>
      <c r="DR99" s="12"/>
      <c r="DS99" s="21"/>
      <c r="DT99" s="3"/>
      <c r="DU99" s="3"/>
      <c r="DW99" s="3"/>
      <c r="DX99" s="157"/>
      <c r="DY99" s="94"/>
      <c r="EC99" s="114" t="s">
        <v>186</v>
      </c>
      <c r="ED99" s="28"/>
      <c r="EG99" s="140"/>
      <c r="EH99" s="140"/>
      <c r="EM99" s="135"/>
      <c r="ER99" s="78"/>
      <c r="EU99" s="4">
        <v>15</v>
      </c>
      <c r="EX99" s="4"/>
      <c r="EY99" s="4"/>
      <c r="EZ99" s="4"/>
      <c r="FB99" s="4"/>
      <c r="FC99" s="24"/>
      <c r="FD99" s="2"/>
      <c r="FE99" s="2"/>
    </row>
    <row r="100" spans="2:161" ht="24" customHeight="1" x14ac:dyDescent="0.15">
      <c r="B100" s="4"/>
      <c r="C100" s="8" t="s">
        <v>62</v>
      </c>
      <c r="D100" s="24" t="s">
        <v>50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21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29"/>
      <c r="AG100" s="29"/>
      <c r="AH100" s="29"/>
      <c r="AI100" s="29"/>
      <c r="AJ100" s="29"/>
      <c r="AK100" s="29"/>
      <c r="AL100" s="4"/>
      <c r="AM100" s="7" t="s">
        <v>48</v>
      </c>
      <c r="AN100" s="21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21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B100" s="4"/>
      <c r="CC100" s="4"/>
      <c r="CH100" s="4"/>
      <c r="CI100" s="143"/>
      <c r="CJ100" s="143"/>
      <c r="CK100" s="143"/>
      <c r="CL100" s="21"/>
      <c r="CM100" s="21"/>
      <c r="CO100" s="21"/>
      <c r="CP100" s="21"/>
      <c r="CQ100" s="21"/>
      <c r="CR100" s="30"/>
      <c r="CS100" s="30"/>
      <c r="CT100" s="2"/>
      <c r="CU100" s="109"/>
      <c r="CV100" s="139"/>
      <c r="CY100" s="4"/>
      <c r="CZ100" s="4"/>
      <c r="DA100" s="4" t="s">
        <v>161</v>
      </c>
      <c r="DB100" s="94" t="s">
        <v>162</v>
      </c>
      <c r="DC100" s="75"/>
      <c r="DD100" s="4"/>
      <c r="DE100" s="4"/>
      <c r="DG100" s="12"/>
      <c r="DH100" s="151"/>
      <c r="DI100" s="139"/>
      <c r="DJ100" s="32"/>
      <c r="DK100" s="23"/>
      <c r="DL100" s="32"/>
      <c r="DM100" s="23"/>
      <c r="DN100" s="23"/>
      <c r="DO100" s="23"/>
      <c r="DP100" s="23"/>
      <c r="DQ100" s="4"/>
      <c r="DR100" s="12"/>
      <c r="DS100" s="21"/>
      <c r="DT100" s="3"/>
      <c r="DU100" s="3"/>
      <c r="DW100" s="3"/>
      <c r="DX100" s="157"/>
      <c r="DY100" s="94"/>
      <c r="EC100" s="172"/>
      <c r="ED100" s="28"/>
      <c r="EG100" s="140"/>
      <c r="EH100" s="140"/>
      <c r="EM100" s="135"/>
      <c r="ER100" s="78"/>
      <c r="EU100" s="8" t="s">
        <v>62</v>
      </c>
      <c r="EX100" s="4"/>
      <c r="EY100" s="4"/>
      <c r="EZ100" s="4"/>
      <c r="FB100" s="4"/>
      <c r="FC100" s="24" t="s">
        <v>49</v>
      </c>
    </row>
    <row r="101" spans="2:161" ht="24" customHeight="1" x14ac:dyDescent="0.15">
      <c r="B101" s="4"/>
      <c r="C101" s="4">
        <v>45</v>
      </c>
      <c r="D101" s="2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21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29"/>
      <c r="AG101" s="29"/>
      <c r="AH101" s="29"/>
      <c r="AI101" s="29"/>
      <c r="AJ101" s="29"/>
      <c r="AK101" s="29"/>
      <c r="AL101" s="4"/>
      <c r="AM101" s="7"/>
      <c r="AN101" s="21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21"/>
      <c r="BF101" s="4"/>
      <c r="BG101" s="4"/>
      <c r="BH101" s="4"/>
      <c r="BI101" s="4"/>
      <c r="BJ101" s="4"/>
      <c r="BK101" s="4"/>
      <c r="BL101" s="4"/>
      <c r="BM101" s="4"/>
      <c r="BN101" s="4"/>
      <c r="BU101" s="4"/>
      <c r="BV101" s="4"/>
      <c r="BW101" s="4"/>
      <c r="BX101" s="4"/>
      <c r="BY101" s="4"/>
      <c r="BZ101" s="4"/>
      <c r="CB101" s="72"/>
      <c r="CC101" s="72"/>
      <c r="CD101" s="72"/>
      <c r="CG101" s="4"/>
      <c r="CH101" s="4"/>
      <c r="CI101" s="143"/>
      <c r="CJ101" s="143"/>
      <c r="CK101" s="143"/>
      <c r="CL101" s="108" t="s">
        <v>164</v>
      </c>
      <c r="CM101" s="30"/>
      <c r="CN101" s="2"/>
      <c r="CO101" s="30"/>
      <c r="CP101" s="30"/>
      <c r="CQ101" s="21"/>
      <c r="CR101" s="30"/>
      <c r="CS101" s="30"/>
      <c r="CT101" s="2"/>
      <c r="CU101" s="109"/>
      <c r="CV101" s="139"/>
      <c r="CY101" s="4"/>
      <c r="CZ101" s="4"/>
      <c r="DA101" s="4"/>
      <c r="DB101" s="94" t="s">
        <v>193</v>
      </c>
      <c r="DC101" s="75"/>
      <c r="DD101" s="4"/>
      <c r="DE101" s="4"/>
      <c r="DG101" s="12"/>
      <c r="DH101" s="151"/>
      <c r="DI101" s="139"/>
      <c r="DJ101" s="2"/>
      <c r="DL101" s="2"/>
      <c r="DQ101" s="4"/>
      <c r="DR101" s="12"/>
      <c r="DS101" s="21"/>
      <c r="DT101" s="3"/>
      <c r="DU101" s="3"/>
      <c r="DW101" s="3"/>
      <c r="DX101" s="157"/>
      <c r="DY101" s="94"/>
      <c r="EC101" s="172"/>
      <c r="ED101" s="28"/>
      <c r="EG101" s="140"/>
      <c r="EH101" s="140"/>
      <c r="EM101" s="135"/>
      <c r="ER101" s="78"/>
      <c r="EU101" s="4">
        <v>45</v>
      </c>
      <c r="EX101" s="4"/>
      <c r="EY101" s="4"/>
      <c r="EZ101" s="4"/>
      <c r="FB101" s="4"/>
      <c r="FC101" s="24"/>
    </row>
    <row r="102" spans="2:161" ht="25.5" x14ac:dyDescent="0.15">
      <c r="B102" s="4"/>
      <c r="C102" s="4">
        <v>30</v>
      </c>
      <c r="D102" s="2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21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29"/>
      <c r="AG102" s="29"/>
      <c r="AH102" s="29"/>
      <c r="AI102" s="29"/>
      <c r="AJ102" s="29"/>
      <c r="AK102" s="29"/>
      <c r="AL102" s="4"/>
      <c r="AM102" s="7"/>
      <c r="AN102" s="21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21"/>
      <c r="BF102" s="4"/>
      <c r="BX102" s="4"/>
      <c r="BY102" s="4"/>
      <c r="BZ102" s="4"/>
      <c r="CB102" s="4"/>
      <c r="CC102" s="4"/>
      <c r="CG102" s="4"/>
      <c r="CH102" s="4"/>
      <c r="CI102" s="143"/>
      <c r="CJ102" s="143"/>
      <c r="CK102" s="143"/>
      <c r="CL102" s="131"/>
      <c r="CM102" s="30"/>
      <c r="CN102" s="2"/>
      <c r="CO102" s="30"/>
      <c r="CP102" s="30"/>
      <c r="CQ102" s="21"/>
      <c r="CR102" s="30"/>
      <c r="CS102" s="30"/>
      <c r="CT102" s="2"/>
      <c r="CU102" s="109"/>
      <c r="CV102" s="139"/>
      <c r="CY102" s="4"/>
      <c r="CZ102" s="4"/>
      <c r="DA102" s="4"/>
      <c r="DB102" s="133" t="s">
        <v>152</v>
      </c>
      <c r="DC102" s="4"/>
      <c r="DE102" s="4"/>
      <c r="DG102" s="12"/>
      <c r="DH102" s="151"/>
      <c r="DI102" s="139"/>
      <c r="DJ102" s="2"/>
      <c r="DL102" s="2"/>
      <c r="DR102" s="2"/>
      <c r="DS102" s="21"/>
      <c r="DT102" s="3"/>
      <c r="DU102" s="3"/>
      <c r="DW102" s="3"/>
      <c r="DX102" s="157"/>
      <c r="DY102" s="94"/>
      <c r="EC102" s="172"/>
      <c r="ED102" s="28"/>
      <c r="EG102" s="140"/>
      <c r="EH102" s="140"/>
      <c r="EM102" s="135"/>
      <c r="ER102" s="78"/>
      <c r="EU102" s="4">
        <v>30</v>
      </c>
      <c r="EX102" s="4"/>
      <c r="EY102" s="4"/>
      <c r="EZ102" s="4"/>
      <c r="FB102" s="4"/>
      <c r="FC102" s="24"/>
    </row>
    <row r="103" spans="2:161" ht="25.5" x14ac:dyDescent="0.15">
      <c r="B103" s="4"/>
      <c r="C103" s="4">
        <v>15</v>
      </c>
      <c r="D103" s="24"/>
      <c r="E103" s="4"/>
      <c r="F103" s="4"/>
      <c r="G103" s="4"/>
      <c r="H103" s="4"/>
      <c r="I103" s="4"/>
      <c r="J103" s="4"/>
      <c r="K103" s="4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4"/>
      <c r="AB103" s="4"/>
      <c r="AC103" s="4"/>
      <c r="AD103" s="4"/>
      <c r="AE103" s="4"/>
      <c r="AF103" s="29"/>
      <c r="AG103" s="29"/>
      <c r="AH103" s="29"/>
      <c r="AI103" s="29"/>
      <c r="AJ103" s="29"/>
      <c r="AK103" s="29"/>
      <c r="AL103" s="4"/>
      <c r="AM103" s="7"/>
      <c r="AN103" s="21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21"/>
      <c r="BF103" s="4"/>
      <c r="BX103" s="4"/>
      <c r="BY103" s="4"/>
      <c r="BZ103" s="4"/>
      <c r="CB103" s="4"/>
      <c r="CC103" s="72" t="s">
        <v>145</v>
      </c>
      <c r="CG103" s="4"/>
      <c r="CH103" s="4"/>
      <c r="CI103" s="143"/>
      <c r="CJ103" s="143"/>
      <c r="CK103" s="143"/>
      <c r="CL103" s="68" t="s">
        <v>160</v>
      </c>
      <c r="CM103" s="30" t="s">
        <v>160</v>
      </c>
      <c r="CN103" s="2"/>
      <c r="CO103" s="30"/>
      <c r="CP103" s="30"/>
      <c r="CQ103" s="21"/>
      <c r="CR103" s="30"/>
      <c r="CS103" s="30" t="s">
        <v>152</v>
      </c>
      <c r="CT103" s="2"/>
      <c r="CU103" s="139"/>
      <c r="CV103" s="139"/>
      <c r="CY103" s="4"/>
      <c r="CZ103" s="4"/>
      <c r="DA103" s="4"/>
      <c r="DB103" s="94"/>
      <c r="DC103" s="4"/>
      <c r="DE103" s="4"/>
      <c r="DG103" s="12"/>
      <c r="DH103" s="151"/>
      <c r="DI103" s="139"/>
      <c r="DJ103" s="2"/>
      <c r="DL103" s="2"/>
      <c r="DQ103" s="4"/>
      <c r="DR103" s="12"/>
      <c r="DS103" s="21"/>
      <c r="DT103" s="3"/>
      <c r="DU103" s="3"/>
      <c r="DW103" s="3"/>
      <c r="DX103" s="157"/>
      <c r="DY103" s="94"/>
      <c r="EC103" s="172"/>
      <c r="ED103" s="28"/>
      <c r="EG103" s="140"/>
      <c r="EH103" s="140"/>
      <c r="EM103" s="135"/>
      <c r="ER103" s="78"/>
      <c r="EU103" s="4">
        <v>15</v>
      </c>
      <c r="EX103" s="4"/>
      <c r="EY103" s="4"/>
      <c r="EZ103" s="4"/>
      <c r="FB103" s="4"/>
      <c r="FC103" s="24"/>
    </row>
    <row r="104" spans="2:161" ht="25.5" x14ac:dyDescent="0.15">
      <c r="B104" s="21"/>
      <c r="C104" s="4" t="s">
        <v>61</v>
      </c>
      <c r="D104" s="24" t="s">
        <v>49</v>
      </c>
      <c r="E104" s="29"/>
      <c r="F104" s="29"/>
      <c r="G104" s="29"/>
      <c r="H104" s="29"/>
      <c r="I104" s="29"/>
      <c r="J104" s="21"/>
      <c r="K104" s="21"/>
      <c r="L104" s="76"/>
      <c r="M104" s="76"/>
      <c r="N104" s="225"/>
      <c r="O104" s="226"/>
      <c r="P104" s="227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21"/>
      <c r="AB104" s="21"/>
      <c r="AC104" s="21"/>
      <c r="AD104" s="21"/>
      <c r="AE104" s="21"/>
      <c r="AF104" s="29"/>
      <c r="AG104" s="29"/>
      <c r="AH104" s="29"/>
      <c r="AI104" s="29"/>
      <c r="AJ104" s="29"/>
      <c r="AK104" s="29"/>
      <c r="AL104" s="21"/>
      <c r="AM104" s="13" t="s">
        <v>47</v>
      </c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X104" s="21"/>
      <c r="BY104" s="21"/>
      <c r="BZ104" s="21"/>
      <c r="CB104" s="21"/>
      <c r="CC104" s="21"/>
      <c r="CG104" s="21"/>
      <c r="CH104" s="4"/>
      <c r="CI104" s="143"/>
      <c r="CJ104" s="143"/>
      <c r="CK104" s="143"/>
      <c r="CL104" s="131"/>
      <c r="CM104" s="30"/>
      <c r="CN104" s="2"/>
      <c r="CO104" s="30"/>
      <c r="CP104" s="30"/>
      <c r="CQ104" s="21"/>
      <c r="CR104" s="30" t="s">
        <v>192</v>
      </c>
      <c r="CS104" s="30" t="s">
        <v>192</v>
      </c>
      <c r="CT104" s="2"/>
      <c r="CU104" s="109"/>
      <c r="CV104" s="139"/>
      <c r="CY104" s="21"/>
      <c r="CZ104" s="21"/>
      <c r="DA104" s="21" t="s">
        <v>190</v>
      </c>
      <c r="DB104" s="99"/>
      <c r="DC104" s="29"/>
      <c r="DE104" s="21"/>
      <c r="DG104" s="30"/>
      <c r="DH104" s="151"/>
      <c r="DI104" s="139"/>
      <c r="DJ104" s="30"/>
      <c r="DK104" s="21"/>
      <c r="DL104" s="30"/>
      <c r="DM104" s="21"/>
      <c r="DN104" s="21"/>
      <c r="DO104" s="21"/>
      <c r="DP104" s="21"/>
      <c r="DQ104" s="21"/>
      <c r="DR104" s="30"/>
      <c r="DS104" s="21"/>
      <c r="DT104" s="23"/>
      <c r="DU104" s="23"/>
      <c r="DW104" s="23"/>
      <c r="DX104" s="156"/>
      <c r="DY104" s="77"/>
      <c r="DZ104" s="23"/>
      <c r="EA104" s="23"/>
      <c r="EB104" s="23"/>
      <c r="EC104" s="172"/>
      <c r="ED104" s="28"/>
      <c r="EG104" s="140"/>
      <c r="EH104" s="103"/>
      <c r="EM104" s="135"/>
      <c r="ER104" s="78"/>
      <c r="EU104" s="4" t="s">
        <v>61</v>
      </c>
      <c r="EV104" s="23"/>
      <c r="EX104" s="21"/>
      <c r="EY104" s="21"/>
      <c r="EZ104" s="21"/>
      <c r="FB104" s="4"/>
      <c r="FC104" s="25" t="s">
        <v>48</v>
      </c>
    </row>
    <row r="105" spans="2:161" ht="25.5" x14ac:dyDescent="0.15">
      <c r="B105" s="4"/>
      <c r="C105" s="4">
        <v>45</v>
      </c>
      <c r="D105" s="24"/>
      <c r="E105" s="4"/>
      <c r="F105" s="4"/>
      <c r="G105" s="4"/>
      <c r="H105" s="4"/>
      <c r="I105" s="4"/>
      <c r="J105" s="4"/>
      <c r="K105" s="4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4"/>
      <c r="AB105" s="4"/>
      <c r="AC105" s="4"/>
      <c r="AD105" s="4"/>
      <c r="AE105" s="4"/>
      <c r="AF105" s="29"/>
      <c r="AG105" s="29"/>
      <c r="AH105" s="29"/>
      <c r="AI105" s="29"/>
      <c r="AJ105" s="29"/>
      <c r="AK105" s="29"/>
      <c r="AL105" s="4"/>
      <c r="AM105" s="7"/>
      <c r="AN105" s="21"/>
      <c r="AO105" s="4"/>
      <c r="AP105" s="4"/>
      <c r="AQ105" s="4"/>
      <c r="AR105" s="4"/>
      <c r="AS105" s="4"/>
      <c r="AT105" s="4"/>
      <c r="AU105" s="4"/>
      <c r="AV105" s="4"/>
      <c r="BX105" s="4"/>
      <c r="BY105" s="4"/>
      <c r="BZ105" s="4"/>
      <c r="CB105" s="4"/>
      <c r="CC105" s="4"/>
      <c r="CG105" s="4"/>
      <c r="CH105" s="4"/>
      <c r="CI105" s="143"/>
      <c r="CJ105" s="143"/>
      <c r="CK105" s="143"/>
      <c r="CL105" s="131"/>
      <c r="CM105" s="30"/>
      <c r="CN105" s="12">
        <v>19</v>
      </c>
      <c r="CO105" s="30"/>
      <c r="CP105" s="30"/>
      <c r="CQ105" s="21"/>
      <c r="CR105" s="30"/>
      <c r="CS105" s="30"/>
      <c r="CT105" s="2"/>
      <c r="CU105" s="109"/>
      <c r="CV105" s="139"/>
      <c r="CY105" s="4"/>
      <c r="CZ105" s="4"/>
      <c r="DA105" s="4"/>
      <c r="DB105" s="94"/>
      <c r="DC105" s="4"/>
      <c r="DE105" s="4"/>
      <c r="DG105" s="12"/>
      <c r="DH105" s="151"/>
      <c r="DI105" s="139"/>
      <c r="DJ105" s="12"/>
      <c r="DK105" s="4"/>
      <c r="DL105" s="12"/>
      <c r="DM105" s="4"/>
      <c r="DN105" s="4"/>
      <c r="DO105" s="4"/>
      <c r="DP105" s="4"/>
      <c r="DQ105" s="4"/>
      <c r="DR105" s="12"/>
      <c r="DS105" s="21"/>
      <c r="DT105" s="3"/>
      <c r="DU105" s="3"/>
      <c r="DX105" s="160"/>
      <c r="DY105" s="77"/>
      <c r="DZ105" s="3"/>
      <c r="EA105" s="3"/>
      <c r="EB105" s="3"/>
      <c r="EC105" s="172"/>
      <c r="ED105" s="28"/>
      <c r="EG105" s="140"/>
      <c r="EH105" s="103"/>
      <c r="EM105" s="135"/>
      <c r="ER105" s="78"/>
      <c r="EU105" s="4">
        <v>45</v>
      </c>
      <c r="EV105" s="3"/>
      <c r="EX105" s="4"/>
      <c r="EY105" s="4"/>
      <c r="EZ105" s="4"/>
      <c r="FB105" s="4"/>
      <c r="FC105" s="24"/>
    </row>
    <row r="106" spans="2:161" ht="25.5" x14ac:dyDescent="0.15">
      <c r="B106" s="4"/>
      <c r="C106" s="10">
        <v>30</v>
      </c>
      <c r="D106" s="24"/>
      <c r="E106" s="29"/>
      <c r="F106" s="29"/>
      <c r="G106" s="29"/>
      <c r="H106" s="29"/>
      <c r="I106" s="29"/>
      <c r="J106" s="21"/>
      <c r="K106" s="21"/>
      <c r="L106" s="76"/>
      <c r="M106" s="76"/>
      <c r="N106" s="228"/>
      <c r="O106" s="229"/>
      <c r="P106" s="229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21"/>
      <c r="AB106" s="21"/>
      <c r="AC106" s="21"/>
      <c r="AD106" s="21"/>
      <c r="AE106" s="21"/>
      <c r="AF106" s="29"/>
      <c r="AG106" s="29"/>
      <c r="AH106" s="29"/>
      <c r="AI106" s="29"/>
      <c r="AJ106" s="29"/>
      <c r="AK106" s="29"/>
      <c r="AL106" s="21"/>
      <c r="AM106" s="13"/>
      <c r="AN106" s="21"/>
      <c r="AO106" s="21"/>
      <c r="AP106" s="21"/>
      <c r="AQ106" s="21"/>
      <c r="AR106" s="21"/>
      <c r="AS106" s="21"/>
      <c r="AT106" s="21"/>
      <c r="AU106" s="21"/>
      <c r="AV106" s="21"/>
      <c r="CB106" s="21"/>
      <c r="CC106" s="21"/>
      <c r="CG106" s="21"/>
      <c r="CH106" s="4"/>
      <c r="CI106" s="143"/>
      <c r="CJ106" s="143"/>
      <c r="CK106" s="143"/>
      <c r="CL106" s="131"/>
      <c r="CM106" s="30"/>
      <c r="CN106" s="2"/>
      <c r="CO106" s="30"/>
      <c r="CP106" s="30"/>
      <c r="CQ106" s="21"/>
      <c r="CR106" s="30"/>
      <c r="CS106" s="30"/>
      <c r="CT106" s="2"/>
      <c r="CU106" s="109"/>
      <c r="CV106" s="139"/>
      <c r="CY106" s="21"/>
      <c r="CZ106" s="21"/>
      <c r="DA106" s="21"/>
      <c r="DB106" s="94"/>
      <c r="DC106" s="29"/>
      <c r="DE106" s="21"/>
      <c r="DG106" s="30"/>
      <c r="DH106" s="151"/>
      <c r="DI106" s="139"/>
      <c r="DJ106" s="30"/>
      <c r="DK106" s="21"/>
      <c r="DL106" s="30"/>
      <c r="DM106" s="21"/>
      <c r="DN106" s="21"/>
      <c r="DO106" s="21"/>
      <c r="DP106" s="21"/>
      <c r="DQ106" s="21"/>
      <c r="DR106" s="30"/>
      <c r="DS106" s="21"/>
      <c r="DT106" s="23"/>
      <c r="DU106" s="23"/>
      <c r="DX106" s="160"/>
      <c r="DY106" s="77"/>
      <c r="DZ106" s="23"/>
      <c r="EA106" s="23"/>
      <c r="EB106" s="23"/>
      <c r="EC106" s="114" t="s">
        <v>186</v>
      </c>
      <c r="ED106" s="28"/>
      <c r="EG106" s="140"/>
      <c r="EH106" s="103"/>
      <c r="EM106" s="135"/>
      <c r="ER106" s="78"/>
      <c r="EU106" s="10">
        <v>30</v>
      </c>
      <c r="EV106" s="23"/>
      <c r="EX106" s="21"/>
      <c r="EY106" s="21"/>
      <c r="EZ106" s="21"/>
      <c r="FB106" s="4"/>
      <c r="FC106" s="25"/>
    </row>
    <row r="107" spans="2:161" ht="25.5" x14ac:dyDescent="0.15">
      <c r="B107" s="4"/>
      <c r="C107" s="4">
        <v>15</v>
      </c>
      <c r="D107" s="24"/>
      <c r="E107" s="4"/>
      <c r="F107" s="4"/>
      <c r="G107" s="4"/>
      <c r="H107" s="4"/>
      <c r="I107" s="4"/>
      <c r="J107" s="4"/>
      <c r="K107" s="4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4"/>
      <c r="AB107" s="4"/>
      <c r="AC107" s="4"/>
      <c r="AD107" s="4"/>
      <c r="AE107" s="4"/>
      <c r="AF107" s="29"/>
      <c r="AG107" s="29"/>
      <c r="AH107" s="29"/>
      <c r="AI107" s="29"/>
      <c r="AJ107" s="29"/>
      <c r="AK107" s="29"/>
      <c r="AL107" s="4"/>
      <c r="AM107" s="7"/>
      <c r="AN107" s="21"/>
      <c r="AO107" s="4"/>
      <c r="AP107" s="4"/>
      <c r="AQ107" s="4"/>
      <c r="AR107" s="4"/>
      <c r="AS107" s="4"/>
      <c r="AT107" s="4"/>
      <c r="AU107" s="4"/>
      <c r="AV107" s="4"/>
      <c r="BW107" s="28"/>
      <c r="CB107" s="21" t="s">
        <v>107</v>
      </c>
      <c r="CC107" s="21"/>
      <c r="CG107" s="21"/>
      <c r="CH107" s="4"/>
      <c r="CI107" s="143"/>
      <c r="CJ107" s="143"/>
      <c r="CK107" s="143"/>
      <c r="CL107" s="131"/>
      <c r="CM107" s="30"/>
      <c r="CN107" s="2"/>
      <c r="CO107" s="30"/>
      <c r="CP107" s="30"/>
      <c r="CQ107" s="21"/>
      <c r="CR107" s="30"/>
      <c r="CS107" s="30">
        <v>23</v>
      </c>
      <c r="CT107" s="2"/>
      <c r="CU107" s="109"/>
      <c r="CV107" s="139"/>
      <c r="CY107" s="21"/>
      <c r="CZ107" s="21"/>
      <c r="DA107" s="21"/>
      <c r="DB107" s="94"/>
      <c r="DC107" s="29"/>
      <c r="DE107" s="21"/>
      <c r="DG107" s="30"/>
      <c r="DH107" s="151"/>
      <c r="DI107" s="139"/>
      <c r="DJ107" s="30"/>
      <c r="DK107" s="21"/>
      <c r="DL107" s="30"/>
      <c r="DM107" s="21"/>
      <c r="DN107" s="21"/>
      <c r="DO107" s="21"/>
      <c r="DP107" s="21"/>
      <c r="DR107" s="2"/>
      <c r="DW107" s="23"/>
      <c r="DX107" s="23"/>
      <c r="DY107" s="94"/>
      <c r="DZ107" s="23"/>
      <c r="EA107" s="23"/>
      <c r="EB107" s="23"/>
      <c r="EC107" s="172"/>
      <c r="ED107" s="28"/>
      <c r="EG107" s="140"/>
      <c r="EH107" s="103"/>
      <c r="EM107" s="135"/>
      <c r="ER107" s="78"/>
      <c r="EU107" s="4">
        <v>15</v>
      </c>
      <c r="EV107" s="3"/>
      <c r="EX107" s="4"/>
      <c r="EY107" s="4"/>
      <c r="EZ107" s="4"/>
      <c r="FB107" s="4"/>
      <c r="FC107" s="24"/>
    </row>
    <row r="108" spans="2:161" ht="25.5" x14ac:dyDescent="0.15">
      <c r="B108" s="4"/>
      <c r="C108" s="4" t="s">
        <v>60</v>
      </c>
      <c r="D108" s="25" t="s">
        <v>48</v>
      </c>
      <c r="E108" s="4"/>
      <c r="F108" s="4"/>
      <c r="G108" s="4"/>
      <c r="H108" s="4"/>
      <c r="I108" s="4"/>
      <c r="J108" s="4"/>
      <c r="K108" s="4"/>
      <c r="L108" s="76"/>
      <c r="M108" s="76"/>
      <c r="N108" s="228"/>
      <c r="O108" s="229"/>
      <c r="P108" s="229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4"/>
      <c r="AB108" s="4"/>
      <c r="AC108" s="4"/>
      <c r="AD108" s="4"/>
      <c r="AE108" s="4"/>
      <c r="AF108" s="29"/>
      <c r="AG108" s="29"/>
      <c r="AH108" s="29"/>
      <c r="AI108" s="29"/>
      <c r="AJ108" s="29"/>
      <c r="AK108" s="29"/>
      <c r="AL108" s="4"/>
      <c r="AM108" s="11" t="s">
        <v>46</v>
      </c>
      <c r="AN108" s="21"/>
      <c r="AO108" s="4"/>
      <c r="AP108" s="4"/>
      <c r="AQ108" s="4"/>
      <c r="AR108" s="4"/>
      <c r="AS108" s="4"/>
      <c r="AT108" s="4"/>
      <c r="AU108" s="4"/>
      <c r="AV108" s="4"/>
      <c r="BW108" s="28"/>
      <c r="BX108" s="21"/>
      <c r="BY108" s="247" t="s">
        <v>110</v>
      </c>
      <c r="BZ108" s="248"/>
      <c r="CA108" s="248"/>
      <c r="CB108" s="248"/>
      <c r="CC108" s="249"/>
      <c r="CD108" s="250"/>
      <c r="CG108" s="21"/>
      <c r="CH108" s="4"/>
      <c r="CI108" s="143"/>
      <c r="CJ108" s="143"/>
      <c r="CK108" s="143"/>
      <c r="CL108" s="131"/>
      <c r="CM108" s="30"/>
      <c r="CN108" s="2"/>
      <c r="CO108" s="30"/>
      <c r="CP108" s="30"/>
      <c r="CQ108" s="21"/>
      <c r="CR108" s="30" t="s">
        <v>192</v>
      </c>
      <c r="CS108" s="30" t="s">
        <v>192</v>
      </c>
      <c r="CT108" s="2"/>
      <c r="CU108" s="109"/>
      <c r="CV108" s="139"/>
      <c r="CY108" s="21"/>
      <c r="CZ108" s="21"/>
      <c r="DA108" s="21"/>
      <c r="DB108" s="94"/>
      <c r="DC108" s="29"/>
      <c r="DE108" s="21"/>
      <c r="DG108" s="30"/>
      <c r="DH108" s="151"/>
      <c r="DI108" s="139"/>
      <c r="DJ108" s="30"/>
      <c r="DK108" s="21"/>
      <c r="DL108" s="30"/>
      <c r="DM108" s="21"/>
      <c r="DN108" s="21"/>
      <c r="DO108" s="21"/>
      <c r="DP108" s="21"/>
      <c r="DR108" s="2"/>
      <c r="DW108" s="23"/>
      <c r="DX108" s="23"/>
      <c r="DY108" s="94"/>
      <c r="DZ108" s="23"/>
      <c r="EA108" s="23"/>
      <c r="EB108" s="23"/>
      <c r="EC108" s="172"/>
      <c r="ED108" s="28"/>
      <c r="EG108" s="140"/>
      <c r="EH108" s="103"/>
      <c r="EM108" s="135"/>
      <c r="ER108" s="78"/>
      <c r="EU108" s="4" t="s">
        <v>60</v>
      </c>
      <c r="EV108" s="3"/>
      <c r="EX108" s="4"/>
      <c r="EY108" s="4"/>
      <c r="EZ108" s="4"/>
      <c r="FB108" s="4"/>
      <c r="FC108" s="24" t="s">
        <v>47</v>
      </c>
    </row>
    <row r="109" spans="2:161" ht="25.5" x14ac:dyDescent="0.15">
      <c r="B109" s="4"/>
      <c r="C109" s="4">
        <v>45</v>
      </c>
      <c r="D109" s="24"/>
      <c r="E109" s="4"/>
      <c r="F109" s="4"/>
      <c r="G109" s="4"/>
      <c r="H109" s="4"/>
      <c r="I109" s="4"/>
      <c r="J109" s="4"/>
      <c r="K109" s="4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4"/>
      <c r="AB109" s="4"/>
      <c r="AC109" s="4"/>
      <c r="AD109" s="4"/>
      <c r="AE109" s="4"/>
      <c r="AF109" s="29"/>
      <c r="AG109" s="29"/>
      <c r="AH109" s="29"/>
      <c r="AI109" s="29"/>
      <c r="AJ109" s="29"/>
      <c r="AK109" s="29"/>
      <c r="AL109" s="4"/>
      <c r="AM109" s="7"/>
      <c r="AN109" s="21"/>
      <c r="AO109" s="4"/>
      <c r="AP109" s="4"/>
      <c r="AQ109" s="4"/>
      <c r="AR109" s="4"/>
      <c r="AS109" s="4"/>
      <c r="AT109" s="4"/>
      <c r="AU109" s="4"/>
      <c r="AV109" s="4"/>
      <c r="BZ109" s="21"/>
      <c r="CB109" s="21"/>
      <c r="CC109" s="30"/>
      <c r="CG109" s="21"/>
      <c r="CH109" s="4"/>
      <c r="CI109" s="143"/>
      <c r="CJ109" s="143"/>
      <c r="CK109" s="143"/>
      <c r="CL109" s="131"/>
      <c r="CM109" s="30"/>
      <c r="CN109" s="2"/>
      <c r="CO109" s="30"/>
      <c r="CP109" s="30"/>
      <c r="CQ109" s="21"/>
      <c r="CR109" s="30"/>
      <c r="CS109" s="30"/>
      <c r="CT109" s="2"/>
      <c r="CU109" s="109"/>
      <c r="CV109" s="139"/>
      <c r="CY109" s="21"/>
      <c r="CZ109" s="21"/>
      <c r="DA109" s="20"/>
      <c r="DB109" s="94"/>
      <c r="DC109" s="29"/>
      <c r="DE109" s="21"/>
      <c r="DG109" s="30"/>
      <c r="DH109" s="151"/>
      <c r="DI109" s="139"/>
      <c r="DJ109" s="30"/>
      <c r="DK109" s="21"/>
      <c r="DL109" s="30"/>
      <c r="DM109" s="21"/>
      <c r="DN109" s="21"/>
      <c r="DO109" s="21"/>
      <c r="DP109" s="21"/>
      <c r="DR109" s="2"/>
      <c r="DW109" s="23"/>
      <c r="DX109" s="23"/>
      <c r="DY109" s="94"/>
      <c r="DZ109" s="23"/>
      <c r="EA109" s="23"/>
      <c r="EB109" s="23"/>
      <c r="EC109" s="172"/>
      <c r="ED109" s="28"/>
      <c r="EG109" s="140"/>
      <c r="EH109" s="103"/>
      <c r="EM109" s="135"/>
      <c r="ER109" s="78"/>
      <c r="EU109" s="4">
        <v>45</v>
      </c>
      <c r="EV109" s="3"/>
      <c r="EX109" s="4"/>
      <c r="EY109" s="4"/>
      <c r="EZ109" s="4"/>
      <c r="FB109" s="4"/>
      <c r="FC109" s="24"/>
    </row>
    <row r="110" spans="2:161" ht="25.5" x14ac:dyDescent="0.15">
      <c r="B110" s="4"/>
      <c r="C110" s="4">
        <v>30</v>
      </c>
      <c r="D110" s="25"/>
      <c r="E110" s="4"/>
      <c r="F110" s="4"/>
      <c r="G110" s="4"/>
      <c r="H110" s="4"/>
      <c r="I110" s="4"/>
      <c r="J110" s="4"/>
      <c r="K110" s="4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4"/>
      <c r="AB110" s="4"/>
      <c r="AC110" s="4"/>
      <c r="AD110" s="4"/>
      <c r="AE110" s="4"/>
      <c r="AF110" s="29"/>
      <c r="AG110" s="29"/>
      <c r="AH110" s="29"/>
      <c r="AI110" s="29"/>
      <c r="AJ110" s="29"/>
      <c r="AK110" s="29"/>
      <c r="AL110" s="4"/>
      <c r="AM110" s="7"/>
      <c r="AN110" s="21"/>
      <c r="AO110" s="12"/>
      <c r="AP110" s="12"/>
      <c r="AQ110" s="12"/>
      <c r="AR110" s="12"/>
      <c r="AS110" s="12"/>
      <c r="AT110" s="12"/>
      <c r="AU110" s="12"/>
      <c r="AV110" s="12"/>
      <c r="BX110" s="4"/>
      <c r="BY110" s="4"/>
      <c r="BZ110" s="4"/>
      <c r="CC110" s="4"/>
      <c r="CG110" s="20"/>
      <c r="CH110" s="4"/>
      <c r="CI110" s="143"/>
      <c r="CJ110" s="143"/>
      <c r="CK110" s="143"/>
      <c r="CL110" s="131"/>
      <c r="CM110" s="30"/>
      <c r="CN110" s="2"/>
      <c r="CO110" s="30"/>
      <c r="CP110" s="30"/>
      <c r="CQ110" s="20"/>
      <c r="CR110" s="30"/>
      <c r="CS110" s="30"/>
      <c r="CT110" s="2"/>
      <c r="CU110" s="109"/>
      <c r="CV110" s="139"/>
      <c r="CY110" s="20"/>
      <c r="CZ110" s="20"/>
      <c r="DA110" s="20"/>
      <c r="DB110" s="94"/>
      <c r="DC110" s="30"/>
      <c r="DE110" s="20"/>
      <c r="DG110" s="30"/>
      <c r="DH110" s="151"/>
      <c r="DI110" s="139"/>
      <c r="DJ110" s="30"/>
      <c r="DK110" s="20"/>
      <c r="DL110" s="30"/>
      <c r="DM110" s="20"/>
      <c r="DN110" s="20"/>
      <c r="DO110" s="20"/>
      <c r="DP110" s="20"/>
      <c r="DR110" s="2"/>
      <c r="DW110" s="20"/>
      <c r="DX110" s="20"/>
      <c r="DY110" s="94"/>
      <c r="DZ110" s="20"/>
      <c r="EA110" s="20"/>
      <c r="EB110" s="20"/>
      <c r="EC110" s="172"/>
      <c r="ED110" s="28"/>
      <c r="EG110" s="140"/>
      <c r="EH110" s="90"/>
      <c r="EM110" s="135"/>
      <c r="ER110" s="78"/>
      <c r="EU110" s="4">
        <v>30</v>
      </c>
      <c r="EV110" s="12"/>
      <c r="EX110" s="4"/>
      <c r="EY110" s="4"/>
      <c r="EZ110" s="4"/>
      <c r="FB110" s="4"/>
      <c r="FC110" s="24"/>
    </row>
    <row r="111" spans="2:161" ht="25.5" x14ac:dyDescent="0.15">
      <c r="B111" s="4"/>
      <c r="C111" s="4">
        <v>15</v>
      </c>
      <c r="D111" s="24"/>
      <c r="E111" s="4"/>
      <c r="F111" s="4"/>
      <c r="G111" s="4"/>
      <c r="H111" s="4"/>
      <c r="I111" s="4"/>
      <c r="J111" s="4"/>
      <c r="K111" s="4"/>
      <c r="L111" s="76"/>
      <c r="M111" s="76"/>
      <c r="N111" s="78"/>
      <c r="O111" s="78"/>
      <c r="P111" s="78"/>
      <c r="Q111" s="78"/>
      <c r="R111" s="78"/>
      <c r="S111" s="78"/>
      <c r="T111" s="78"/>
      <c r="U111" s="78"/>
      <c r="V111" s="78"/>
      <c r="W111" s="76"/>
      <c r="X111" s="76"/>
      <c r="Y111" s="76"/>
      <c r="Z111" s="76"/>
      <c r="AA111" s="4"/>
      <c r="AB111" s="4"/>
      <c r="AC111" s="4"/>
      <c r="AD111" s="4"/>
      <c r="AE111" s="4"/>
      <c r="AF111" s="29"/>
      <c r="AG111" s="29"/>
      <c r="AH111" s="29"/>
      <c r="AI111" s="29"/>
      <c r="AJ111" s="29"/>
      <c r="AK111" s="29"/>
      <c r="AL111" s="4"/>
      <c r="AM111" s="7"/>
      <c r="AN111" s="21"/>
      <c r="AO111" s="4"/>
      <c r="AP111" s="4"/>
      <c r="AQ111" s="4"/>
      <c r="AR111" s="4"/>
      <c r="AS111" s="4"/>
      <c r="AT111" s="4"/>
      <c r="AU111" s="4"/>
      <c r="AV111" s="4"/>
      <c r="BJ111" s="192" t="s">
        <v>109</v>
      </c>
      <c r="BK111" s="193"/>
      <c r="BL111" s="193"/>
      <c r="BM111" s="193"/>
      <c r="BN111" s="194"/>
      <c r="BX111" s="4"/>
      <c r="BY111" s="4"/>
      <c r="BZ111" s="4"/>
      <c r="CC111" s="4"/>
      <c r="CH111" s="4"/>
      <c r="CI111" s="143"/>
      <c r="CJ111" s="143"/>
      <c r="CK111" s="143"/>
      <c r="CL111" s="131"/>
      <c r="CM111" s="30"/>
      <c r="CN111" s="2"/>
      <c r="CO111" s="30"/>
      <c r="CP111" s="30"/>
      <c r="CQ111" s="21"/>
      <c r="CR111" s="30" t="s">
        <v>151</v>
      </c>
      <c r="CS111" s="30"/>
      <c r="CT111" s="2"/>
      <c r="CU111" s="109"/>
      <c r="CV111" s="139"/>
      <c r="CY111" s="21"/>
      <c r="CZ111" s="21"/>
      <c r="DA111" s="20"/>
      <c r="DB111" s="94"/>
      <c r="DC111" s="29"/>
      <c r="DE111" s="21"/>
      <c r="DG111" s="30"/>
      <c r="DH111" s="151"/>
      <c r="DI111" s="139"/>
      <c r="DJ111" s="32"/>
      <c r="DK111" s="23"/>
      <c r="DL111" s="32"/>
      <c r="DM111" s="23"/>
      <c r="DN111" s="23"/>
      <c r="DO111" s="23"/>
      <c r="DP111" s="23"/>
      <c r="DR111" s="2"/>
      <c r="DW111" s="21"/>
      <c r="DX111" s="21"/>
      <c r="DY111" s="94"/>
      <c r="DZ111" s="21"/>
      <c r="EA111" s="21"/>
      <c r="EB111" s="21"/>
      <c r="EC111" s="172"/>
      <c r="ED111" s="28"/>
      <c r="EG111" s="140"/>
      <c r="EH111" s="90"/>
      <c r="EM111" s="135"/>
      <c r="ER111" s="78"/>
      <c r="EU111" s="4">
        <v>15</v>
      </c>
      <c r="EV111" s="4"/>
      <c r="EX111" s="4"/>
      <c r="EY111" s="4"/>
      <c r="EZ111" s="4"/>
      <c r="FB111" s="4"/>
      <c r="FC111" s="24"/>
    </row>
    <row r="112" spans="2:161" ht="25.5" x14ac:dyDescent="0.15">
      <c r="B112" s="12"/>
      <c r="C112" s="19" t="s">
        <v>59</v>
      </c>
      <c r="D112" s="24" t="s">
        <v>47</v>
      </c>
      <c r="E112" s="12"/>
      <c r="F112" s="12"/>
      <c r="G112" s="12"/>
      <c r="H112" s="12"/>
      <c r="I112" s="12"/>
      <c r="J112" s="12"/>
      <c r="K112" s="12"/>
      <c r="L112" s="75"/>
      <c r="M112" s="75"/>
      <c r="N112" s="223"/>
      <c r="O112" s="224"/>
      <c r="P112" s="224"/>
      <c r="Q112" s="76"/>
      <c r="R112" s="76"/>
      <c r="S112" s="76"/>
      <c r="T112" s="76"/>
      <c r="U112" s="76"/>
      <c r="V112" s="76"/>
      <c r="W112" s="75"/>
      <c r="X112" s="75"/>
      <c r="Y112" s="75"/>
      <c r="Z112" s="75"/>
      <c r="AA112" s="12"/>
      <c r="AB112" s="12"/>
      <c r="AC112" s="12"/>
      <c r="AD112" s="12"/>
      <c r="AE112" s="12"/>
      <c r="AF112" s="30"/>
      <c r="AG112" s="30"/>
      <c r="AH112" s="30"/>
      <c r="AI112" s="30"/>
      <c r="AJ112" s="30"/>
      <c r="AK112" s="30"/>
      <c r="AL112" s="12"/>
      <c r="AM112" s="17" t="s">
        <v>45</v>
      </c>
      <c r="AN112" s="20"/>
      <c r="AO112" s="12"/>
      <c r="AP112" s="12"/>
      <c r="AQ112" s="12"/>
      <c r="AR112" s="12"/>
      <c r="AS112" s="12"/>
      <c r="AT112" s="12"/>
      <c r="AU112" s="12"/>
      <c r="AV112" s="12"/>
      <c r="BJ112" s="230"/>
      <c r="BK112" s="231"/>
      <c r="BL112" s="231"/>
      <c r="BM112" s="231"/>
      <c r="BN112" s="232"/>
      <c r="BX112" s="12"/>
      <c r="BY112" s="12"/>
      <c r="BZ112" s="12"/>
      <c r="CC112" s="4"/>
      <c r="CG112" s="20"/>
      <c r="CH112" s="4"/>
      <c r="CI112" s="143"/>
      <c r="CJ112" s="143"/>
      <c r="CK112" s="143"/>
      <c r="CL112" s="131"/>
      <c r="CM112" s="30"/>
      <c r="CN112" s="2"/>
      <c r="CO112" s="30"/>
      <c r="CP112" s="30"/>
      <c r="CQ112" s="20"/>
      <c r="CR112" s="30"/>
      <c r="CS112" s="30"/>
      <c r="CT112" s="2"/>
      <c r="CU112" s="109"/>
      <c r="CV112" s="139"/>
      <c r="CY112" s="20"/>
      <c r="CZ112" s="20"/>
      <c r="DA112" s="20"/>
      <c r="DB112" s="94"/>
      <c r="DC112" s="29"/>
      <c r="DE112" s="21"/>
      <c r="DG112" s="30"/>
      <c r="DH112" s="151"/>
      <c r="DI112" s="139"/>
      <c r="DJ112" s="32"/>
      <c r="DK112" s="23"/>
      <c r="DL112" s="32"/>
      <c r="DM112" s="23"/>
      <c r="DN112" s="23"/>
      <c r="DO112" s="23"/>
      <c r="DP112" s="23"/>
      <c r="DR112" s="2"/>
      <c r="DW112" s="21"/>
      <c r="DX112" s="21"/>
      <c r="DY112" s="94"/>
      <c r="DZ112" s="21"/>
      <c r="EA112" s="21"/>
      <c r="EB112" s="21"/>
      <c r="EC112" s="114" t="s">
        <v>186</v>
      </c>
      <c r="ED112" s="28"/>
      <c r="EG112" s="140"/>
      <c r="EH112" s="90"/>
      <c r="EM112" s="135"/>
      <c r="ER112" s="78"/>
      <c r="EU112" s="19" t="s">
        <v>59</v>
      </c>
      <c r="EV112" s="4"/>
      <c r="EX112" s="4"/>
      <c r="EY112" s="4"/>
      <c r="EZ112" s="4"/>
      <c r="FB112" s="4"/>
      <c r="FC112" s="26" t="s">
        <v>46</v>
      </c>
    </row>
    <row r="113" spans="1:164" ht="28.5" customHeight="1" x14ac:dyDescent="0.15">
      <c r="B113" s="4"/>
      <c r="C113" s="4">
        <v>45</v>
      </c>
      <c r="D113" s="24"/>
      <c r="E113" s="4"/>
      <c r="F113" s="4"/>
      <c r="G113" s="4"/>
      <c r="H113" s="4"/>
      <c r="I113" s="4"/>
      <c r="J113" s="4"/>
      <c r="K113" s="4"/>
      <c r="L113" s="76"/>
      <c r="M113" s="76"/>
      <c r="N113" s="78"/>
      <c r="O113" s="78"/>
      <c r="P113" s="78"/>
      <c r="Q113" s="78"/>
      <c r="R113" s="78"/>
      <c r="S113" s="78"/>
      <c r="T113" s="78"/>
      <c r="U113" s="78"/>
      <c r="V113" s="78"/>
      <c r="W113" s="76"/>
      <c r="X113" s="76"/>
      <c r="Y113" s="76"/>
      <c r="Z113" s="76"/>
      <c r="AA113" s="4"/>
      <c r="AB113" s="4"/>
      <c r="AC113" s="4"/>
      <c r="AD113" s="4"/>
      <c r="AE113" s="4"/>
      <c r="AF113" s="29"/>
      <c r="AG113" s="29"/>
      <c r="AH113" s="29"/>
      <c r="AI113" s="29"/>
      <c r="AJ113" s="29"/>
      <c r="AK113" s="29"/>
      <c r="AL113" s="4"/>
      <c r="AM113" s="4"/>
      <c r="AN113" s="21"/>
      <c r="AO113" s="4"/>
      <c r="AP113" s="4"/>
      <c r="AQ113" s="4"/>
      <c r="AR113" s="4"/>
      <c r="AS113" s="4"/>
      <c r="AT113" s="4"/>
      <c r="AU113" s="4"/>
      <c r="AV113" s="4"/>
      <c r="AW113" s="55" t="s">
        <v>107</v>
      </c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195"/>
      <c r="BK113" s="189"/>
      <c r="BL113" s="189"/>
      <c r="BM113" s="189"/>
      <c r="BN113" s="196"/>
      <c r="BW113" s="28"/>
      <c r="BX113" s="4"/>
      <c r="BY113" s="4"/>
      <c r="BZ113" s="4"/>
      <c r="CC113" s="4"/>
      <c r="CG113" s="21"/>
      <c r="CH113" s="4"/>
      <c r="CI113" s="143"/>
      <c r="CJ113" s="143"/>
      <c r="CK113" s="143"/>
      <c r="CL113" s="131"/>
      <c r="CM113" s="30"/>
      <c r="CN113" s="2"/>
      <c r="CO113" s="30"/>
      <c r="CP113" s="30"/>
      <c r="CQ113" s="21"/>
      <c r="CR113" s="30"/>
      <c r="CS113" s="30"/>
      <c r="CT113" s="2"/>
      <c r="CU113" s="109"/>
      <c r="CV113" s="139"/>
      <c r="CY113" s="21"/>
      <c r="CZ113" s="21"/>
      <c r="DA113" s="20"/>
      <c r="DB113" s="94"/>
      <c r="DC113" s="29"/>
      <c r="DE113" s="21"/>
      <c r="DG113" s="30"/>
      <c r="DH113" s="151"/>
      <c r="DI113" s="139"/>
      <c r="DJ113" s="32"/>
      <c r="DK113" s="23"/>
      <c r="DL113" s="32"/>
      <c r="DM113" s="23"/>
      <c r="DN113" s="23"/>
      <c r="DO113" s="23"/>
      <c r="DP113" s="23"/>
      <c r="DQ113" s="23"/>
      <c r="DR113" s="32"/>
      <c r="DS113" s="21"/>
      <c r="DT113" s="21"/>
      <c r="DU113" s="21"/>
      <c r="DW113" s="21"/>
      <c r="DX113" s="21"/>
      <c r="DY113" s="94"/>
      <c r="DZ113" s="21"/>
      <c r="EA113" s="21"/>
      <c r="EB113" s="21"/>
      <c r="EC113" s="172"/>
      <c r="ED113" s="28"/>
      <c r="EG113" s="140"/>
      <c r="EH113" s="90"/>
      <c r="EM113" s="135"/>
      <c r="ER113" s="78"/>
      <c r="EU113" s="4">
        <v>45</v>
      </c>
      <c r="EV113" s="4"/>
      <c r="EX113" s="4"/>
      <c r="EY113" s="4"/>
      <c r="EZ113" s="4"/>
      <c r="FB113" s="4"/>
      <c r="FC113" s="24"/>
    </row>
    <row r="114" spans="1:164" ht="28.5" x14ac:dyDescent="0.15">
      <c r="B114" s="4"/>
      <c r="C114" s="4">
        <v>30</v>
      </c>
      <c r="D114" s="24"/>
      <c r="E114" s="4"/>
      <c r="F114" s="4"/>
      <c r="G114" s="4"/>
      <c r="H114" s="4"/>
      <c r="I114" s="4"/>
      <c r="J114" s="4"/>
      <c r="K114" s="4"/>
      <c r="L114" s="76"/>
      <c r="M114" s="76"/>
      <c r="N114" s="223"/>
      <c r="O114" s="224"/>
      <c r="P114" s="224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4"/>
      <c r="AB114" s="4"/>
      <c r="AC114" s="4"/>
      <c r="AD114" s="4"/>
      <c r="AE114" s="4"/>
      <c r="AF114" s="29"/>
      <c r="AG114" s="29"/>
      <c r="AH114" s="29"/>
      <c r="AI114" s="29"/>
      <c r="AJ114" s="29"/>
      <c r="AK114" s="29"/>
      <c r="AL114" s="4"/>
      <c r="AM114" s="4"/>
      <c r="AN114" s="21"/>
      <c r="AO114" s="4"/>
      <c r="AP114" s="4"/>
      <c r="AQ114" s="4"/>
      <c r="AR114" s="4"/>
      <c r="AS114" s="4"/>
      <c r="AT114" s="4"/>
      <c r="AU114" s="4"/>
      <c r="AV114" s="4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W114" s="28"/>
      <c r="BX114" s="12"/>
      <c r="BY114" s="12"/>
      <c r="BZ114" s="12"/>
      <c r="CC114" s="4"/>
      <c r="CG114" s="21"/>
      <c r="CH114" s="4"/>
      <c r="CI114" s="143"/>
      <c r="CJ114" s="143"/>
      <c r="CK114" s="143"/>
      <c r="CL114" s="131"/>
      <c r="CM114" s="30"/>
      <c r="CN114" s="2"/>
      <c r="CO114" s="2"/>
      <c r="CP114" s="2"/>
      <c r="CR114" s="2"/>
      <c r="CS114" s="2"/>
      <c r="CT114" s="2"/>
      <c r="CU114" s="109"/>
      <c r="CV114" s="139"/>
      <c r="CY114" s="21"/>
      <c r="CZ114" s="21"/>
      <c r="DA114" s="20"/>
      <c r="DB114" s="94"/>
      <c r="DC114" s="29"/>
      <c r="DE114" s="21"/>
      <c r="DG114" s="30"/>
      <c r="DH114" s="151"/>
      <c r="DI114" s="139"/>
      <c r="DJ114" s="2"/>
      <c r="DL114" s="2"/>
      <c r="DQ114" s="23"/>
      <c r="DR114" s="32"/>
      <c r="DS114" s="21"/>
      <c r="DT114" s="21"/>
      <c r="DU114" s="21"/>
      <c r="DW114" s="21"/>
      <c r="DX114" s="21"/>
      <c r="DY114" s="94"/>
      <c r="DZ114" s="21"/>
      <c r="EA114" s="21"/>
      <c r="EB114" s="21"/>
      <c r="EC114" s="172"/>
      <c r="ED114" s="28"/>
      <c r="EG114" s="140"/>
      <c r="EH114" s="90"/>
      <c r="EM114" s="135"/>
      <c r="ER114" s="78"/>
      <c r="EU114" s="4">
        <v>30</v>
      </c>
      <c r="EV114" s="4"/>
      <c r="EX114" s="4"/>
      <c r="EY114" s="4"/>
      <c r="EZ114" s="4"/>
      <c r="FB114" s="4"/>
      <c r="FC114" s="24"/>
    </row>
    <row r="115" spans="1:164" ht="28.5" x14ac:dyDescent="0.15">
      <c r="B115" s="4"/>
      <c r="C115" s="4">
        <v>15</v>
      </c>
      <c r="D115" s="24"/>
      <c r="E115" s="4"/>
      <c r="F115" s="4"/>
      <c r="G115" s="4"/>
      <c r="H115" s="4"/>
      <c r="I115" s="4"/>
      <c r="J115" s="4"/>
      <c r="K115" s="4"/>
      <c r="L115" s="76"/>
      <c r="M115" s="76"/>
      <c r="N115" s="75"/>
      <c r="O115" s="75"/>
      <c r="P115" s="75"/>
      <c r="Q115" s="75"/>
      <c r="R115" s="75"/>
      <c r="S115" s="75"/>
      <c r="T115" s="75"/>
      <c r="U115" s="75"/>
      <c r="V115" s="75"/>
      <c r="W115" s="76"/>
      <c r="X115" s="76"/>
      <c r="Y115" s="76"/>
      <c r="Z115" s="76"/>
      <c r="AA115" s="4"/>
      <c r="AB115" s="4"/>
      <c r="AC115" s="4"/>
      <c r="AD115" s="4"/>
      <c r="AE115" s="4"/>
      <c r="AF115" s="29"/>
      <c r="AG115" s="29"/>
      <c r="AH115" s="29"/>
      <c r="AI115" s="29"/>
      <c r="AJ115" s="29"/>
      <c r="AK115" s="29"/>
      <c r="AL115" s="4"/>
      <c r="AM115" s="4"/>
      <c r="AN115" s="21"/>
      <c r="AO115" s="4"/>
      <c r="AP115" s="4"/>
      <c r="AQ115" s="4"/>
      <c r="AR115" s="4"/>
      <c r="AS115" s="4"/>
      <c r="AT115" s="4"/>
      <c r="AU115" s="4"/>
      <c r="AV115" s="4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S115" s="72" t="s">
        <v>112</v>
      </c>
      <c r="BW115" s="28"/>
      <c r="BX115" s="4"/>
      <c r="BY115" s="4"/>
      <c r="BZ115" s="4"/>
      <c r="CA115" s="55" t="s">
        <v>107</v>
      </c>
      <c r="CB115" s="55"/>
      <c r="CC115" s="75">
        <v>19</v>
      </c>
      <c r="CD115" s="145" t="s">
        <v>152</v>
      </c>
      <c r="CE115" s="97"/>
      <c r="CF115" s="97"/>
      <c r="CG115" s="21"/>
      <c r="CH115" s="4"/>
      <c r="CI115" s="143"/>
      <c r="CJ115" s="143"/>
      <c r="CK115" s="143"/>
      <c r="CL115" s="131"/>
      <c r="CM115" s="30" t="s">
        <v>187</v>
      </c>
      <c r="CN115" s="2"/>
      <c r="CO115" s="2"/>
      <c r="CP115" s="2"/>
      <c r="CR115" s="2"/>
      <c r="CS115" s="2"/>
      <c r="CT115" s="2"/>
      <c r="CU115" s="109"/>
      <c r="CV115" s="139"/>
      <c r="CY115" s="21"/>
      <c r="CZ115" s="21"/>
      <c r="DA115" s="20"/>
      <c r="DB115" s="94"/>
      <c r="DC115" s="29"/>
      <c r="DE115" s="21"/>
      <c r="DG115" s="30"/>
      <c r="DH115" s="151"/>
      <c r="DI115" s="139"/>
      <c r="DJ115" s="2"/>
      <c r="DL115" s="2"/>
      <c r="DQ115" s="23"/>
      <c r="DR115" s="32"/>
      <c r="DS115" s="21"/>
      <c r="DT115" s="21"/>
      <c r="DU115" s="21"/>
      <c r="DW115" s="21"/>
      <c r="DX115" s="21"/>
      <c r="DY115" s="94"/>
      <c r="DZ115" s="21"/>
      <c r="EA115" s="21"/>
      <c r="EB115" s="21"/>
      <c r="EC115" s="172"/>
      <c r="ED115" s="28"/>
      <c r="EG115" s="140"/>
      <c r="EH115" s="90"/>
      <c r="EM115" s="135"/>
      <c r="ER115" s="78"/>
      <c r="EU115" s="4">
        <v>15</v>
      </c>
      <c r="EV115" s="4"/>
      <c r="EX115" s="4"/>
      <c r="EY115" s="4"/>
      <c r="EZ115" s="4"/>
      <c r="FB115" s="4"/>
      <c r="FC115" s="24"/>
    </row>
    <row r="116" spans="1:164" ht="29.25" customHeight="1" x14ac:dyDescent="0.15">
      <c r="B116" s="4"/>
      <c r="C116" s="10" t="s">
        <v>58</v>
      </c>
      <c r="D116" s="27" t="s">
        <v>46</v>
      </c>
      <c r="E116" s="4"/>
      <c r="F116" s="4"/>
      <c r="G116" s="4"/>
      <c r="H116" s="4"/>
      <c r="I116" s="4"/>
      <c r="J116" s="4"/>
      <c r="K116" s="4"/>
      <c r="L116" s="76"/>
      <c r="M116" s="76"/>
      <c r="N116" s="223"/>
      <c r="O116" s="224"/>
      <c r="P116" s="224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4"/>
      <c r="AB116" s="4"/>
      <c r="AC116" s="4"/>
      <c r="AD116" s="4"/>
      <c r="AE116" s="4"/>
      <c r="AF116" s="29"/>
      <c r="AG116" s="29"/>
      <c r="AH116" s="29"/>
      <c r="AI116" s="29"/>
      <c r="AJ116" s="29"/>
      <c r="AK116" s="29"/>
      <c r="AL116" s="4"/>
      <c r="AM116" s="9" t="s">
        <v>44</v>
      </c>
      <c r="AN116" s="21"/>
      <c r="AO116" s="4"/>
      <c r="AP116" s="4"/>
      <c r="AQ116" s="4"/>
      <c r="AR116" s="4"/>
      <c r="AS116" s="4"/>
      <c r="AT116" s="4"/>
      <c r="AU116" s="4"/>
      <c r="AV116" s="4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W116" s="28"/>
      <c r="BX116" s="4"/>
      <c r="BY116" s="4"/>
      <c r="BZ116" s="4"/>
      <c r="CA116" s="55"/>
      <c r="CB116" s="55"/>
      <c r="CC116" s="169" t="s">
        <v>192</v>
      </c>
      <c r="CE116" s="97"/>
      <c r="CF116" s="97"/>
      <c r="CG116" s="21"/>
      <c r="CH116" s="4"/>
      <c r="CI116" s="143"/>
      <c r="CJ116" s="143"/>
      <c r="CK116" s="143"/>
      <c r="CL116" s="131"/>
      <c r="CM116" s="30"/>
      <c r="CN116" s="2"/>
      <c r="CO116" s="2"/>
      <c r="CP116" s="2"/>
      <c r="CR116" s="2"/>
      <c r="CS116" s="2"/>
      <c r="CT116" s="2"/>
      <c r="CU116" s="109"/>
      <c r="CV116" s="139"/>
      <c r="CY116" s="21"/>
      <c r="CZ116" s="21"/>
      <c r="DA116" s="20"/>
      <c r="DB116" s="94"/>
      <c r="DC116" s="29"/>
      <c r="DE116" s="21"/>
      <c r="DG116" s="30"/>
      <c r="DH116" s="151"/>
      <c r="DI116" s="139"/>
      <c r="DJ116" s="2"/>
      <c r="DL116" s="2"/>
      <c r="DQ116" s="23"/>
      <c r="DR116" s="32"/>
      <c r="DS116" s="21"/>
      <c r="DT116" s="21"/>
      <c r="DU116" s="21"/>
      <c r="DW116" s="21"/>
      <c r="DX116" s="21"/>
      <c r="DY116" s="94"/>
      <c r="DZ116" s="21"/>
      <c r="EA116" s="21"/>
      <c r="EB116" s="21"/>
      <c r="EC116" s="172"/>
      <c r="ED116" s="28"/>
      <c r="EG116" s="140"/>
      <c r="EH116" s="90"/>
      <c r="EM116" s="135"/>
      <c r="ER116" s="78"/>
      <c r="EU116" s="10" t="s">
        <v>58</v>
      </c>
      <c r="EV116" s="4"/>
      <c r="EX116" s="4"/>
      <c r="EY116" s="4"/>
      <c r="EZ116" s="4"/>
      <c r="FB116" s="4"/>
      <c r="FC116" s="24" t="s">
        <v>45</v>
      </c>
    </row>
    <row r="117" spans="1:164" ht="24" customHeight="1" x14ac:dyDescent="0.15">
      <c r="B117" s="4"/>
      <c r="C117" s="4">
        <v>45</v>
      </c>
      <c r="D117" s="24"/>
      <c r="E117" s="4"/>
      <c r="F117" s="4"/>
      <c r="G117" s="4"/>
      <c r="H117" s="4"/>
      <c r="I117" s="4"/>
      <c r="J117" s="4"/>
      <c r="K117" s="4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4"/>
      <c r="AB117" s="4"/>
      <c r="AC117" s="4"/>
      <c r="AD117" s="4"/>
      <c r="AE117" s="4"/>
      <c r="AF117" s="29"/>
      <c r="AG117" s="29"/>
      <c r="AH117" s="29"/>
      <c r="AI117" s="29"/>
      <c r="AJ117" s="29"/>
      <c r="AK117" s="29"/>
      <c r="AL117" s="4"/>
      <c r="AM117" s="7"/>
      <c r="AN117" s="21"/>
      <c r="AO117" s="4"/>
      <c r="AP117" s="4"/>
      <c r="AQ117" s="4"/>
      <c r="AR117" s="4"/>
      <c r="AS117" s="4"/>
      <c r="AT117" s="4"/>
      <c r="AU117" s="4"/>
      <c r="AV117" s="4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W117" s="28"/>
      <c r="BX117" s="4"/>
      <c r="BY117" s="4"/>
      <c r="BZ117" s="4"/>
      <c r="CA117" s="55"/>
      <c r="CB117" s="55"/>
      <c r="CC117" s="146" t="s">
        <v>192</v>
      </c>
      <c r="CD117" s="147" t="s">
        <v>192</v>
      </c>
      <c r="CE117" s="97"/>
      <c r="CF117" s="97"/>
      <c r="CG117" s="111" t="s">
        <v>148</v>
      </c>
      <c r="CH117" s="4"/>
      <c r="CI117" s="143"/>
      <c r="CJ117" s="143"/>
      <c r="CK117" s="143"/>
      <c r="CL117" s="131"/>
      <c r="CM117" s="30"/>
      <c r="CN117" s="2"/>
      <c r="CO117" s="2"/>
      <c r="CP117" s="2"/>
      <c r="CR117" s="2"/>
      <c r="CS117" s="2"/>
      <c r="CT117" s="2"/>
      <c r="CU117" s="109"/>
      <c r="CV117" s="139"/>
      <c r="CY117" s="21"/>
      <c r="CZ117" s="21"/>
      <c r="DA117" s="20"/>
      <c r="DB117" s="94"/>
      <c r="DC117" s="29"/>
      <c r="DE117" s="21"/>
      <c r="DG117" s="30"/>
      <c r="DH117" s="151"/>
      <c r="DI117" s="139"/>
      <c r="DJ117" s="2"/>
      <c r="DL117" s="2"/>
      <c r="DQ117" s="23"/>
      <c r="DR117" s="32"/>
      <c r="DS117" s="21" t="s">
        <v>76</v>
      </c>
      <c r="DT117" s="21"/>
      <c r="DU117" s="21"/>
      <c r="DW117" s="21"/>
      <c r="DX117" s="21"/>
      <c r="DY117" s="94"/>
      <c r="DZ117" s="21"/>
      <c r="EA117" s="21"/>
      <c r="EB117" s="21"/>
      <c r="EC117" s="172"/>
      <c r="ED117" s="28"/>
      <c r="EG117" s="140"/>
      <c r="EH117" s="90"/>
      <c r="EM117" s="135"/>
      <c r="ER117" s="78"/>
      <c r="EU117" s="4">
        <v>45</v>
      </c>
      <c r="EV117" s="4"/>
      <c r="EX117" s="4"/>
      <c r="EY117" s="4"/>
      <c r="EZ117" s="4"/>
      <c r="FB117" s="4"/>
      <c r="FC117" s="24"/>
    </row>
    <row r="118" spans="1:164" ht="24" customHeight="1" x14ac:dyDescent="0.15">
      <c r="B118" s="4"/>
      <c r="C118" s="4">
        <v>30</v>
      </c>
      <c r="D118" s="24"/>
      <c r="E118" s="29"/>
      <c r="F118" s="29"/>
      <c r="G118" s="29"/>
      <c r="H118" s="29"/>
      <c r="I118" s="29"/>
      <c r="J118" s="21"/>
      <c r="K118" s="21"/>
      <c r="L118" s="76"/>
      <c r="M118" s="76"/>
      <c r="N118" s="223"/>
      <c r="O118" s="224"/>
      <c r="P118" s="224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21"/>
      <c r="AB118" s="21"/>
      <c r="AC118" s="21"/>
      <c r="AD118" s="21"/>
      <c r="AE118" s="21"/>
      <c r="AF118" s="29"/>
      <c r="AG118" s="29"/>
      <c r="AH118" s="29"/>
      <c r="AI118" s="29"/>
      <c r="AJ118" s="29"/>
      <c r="AK118" s="29"/>
      <c r="AL118" s="21"/>
      <c r="AM118" s="13"/>
      <c r="AN118" s="21"/>
      <c r="AO118" s="21"/>
      <c r="AP118" s="21"/>
      <c r="AQ118" s="21"/>
      <c r="AR118" s="21"/>
      <c r="AS118" s="21"/>
      <c r="AT118" s="21"/>
      <c r="AU118" s="21"/>
      <c r="AV118" s="21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U118" s="164"/>
      <c r="BW118" s="28"/>
      <c r="BX118" s="4"/>
      <c r="BY118" s="4"/>
      <c r="BZ118" s="4"/>
      <c r="CA118" s="55"/>
      <c r="CB118" s="55"/>
      <c r="CC118" s="75"/>
      <c r="CD118" s="97" t="s">
        <v>192</v>
      </c>
      <c r="CE118" s="97"/>
      <c r="CF118" s="97"/>
      <c r="CG118" s="75" t="s">
        <v>145</v>
      </c>
      <c r="CH118" s="4"/>
      <c r="CI118" s="143"/>
      <c r="CJ118" s="143"/>
      <c r="CK118" s="143"/>
      <c r="CL118" s="131"/>
      <c r="CM118" s="30"/>
      <c r="CN118" s="2"/>
      <c r="CO118" s="2"/>
      <c r="CP118" s="2"/>
      <c r="CR118" s="2"/>
      <c r="CS118" s="2"/>
      <c r="CT118" s="2"/>
      <c r="CU118" s="109"/>
      <c r="CV118" s="139"/>
      <c r="CY118" s="21"/>
      <c r="CZ118" s="21"/>
      <c r="DA118" s="20"/>
      <c r="DB118" s="94"/>
      <c r="DC118" s="29"/>
      <c r="DE118" s="21"/>
      <c r="DG118" s="30"/>
      <c r="DH118" s="151"/>
      <c r="DI118" s="139"/>
      <c r="DJ118" s="2"/>
      <c r="DL118" s="2"/>
      <c r="DQ118" s="23"/>
      <c r="DR118" s="32"/>
      <c r="DS118" s="21"/>
      <c r="DT118" s="21"/>
      <c r="DU118" s="21"/>
      <c r="DW118" s="21"/>
      <c r="DX118" s="21"/>
      <c r="DY118" s="94"/>
      <c r="DZ118" s="21"/>
      <c r="EA118" s="21"/>
      <c r="EB118" s="21"/>
      <c r="EC118" s="172"/>
      <c r="ED118" s="28"/>
      <c r="EG118" s="140"/>
      <c r="EH118" s="90"/>
      <c r="EM118" s="135"/>
      <c r="ER118" s="78"/>
      <c r="EU118" s="4">
        <v>30</v>
      </c>
      <c r="EV118" s="21"/>
      <c r="EW118" s="28"/>
      <c r="EX118" s="21"/>
      <c r="EY118" s="21"/>
      <c r="EZ118" s="21"/>
      <c r="FB118" s="4"/>
      <c r="FC118" s="25"/>
    </row>
    <row r="119" spans="1:164" ht="24" customHeight="1" x14ac:dyDescent="0.15">
      <c r="B119" s="4"/>
      <c r="C119" s="4">
        <v>15</v>
      </c>
      <c r="D119" s="24"/>
      <c r="E119" s="4"/>
      <c r="F119" s="4"/>
      <c r="G119" s="4"/>
      <c r="H119" s="4"/>
      <c r="I119" s="4"/>
      <c r="J119" s="4"/>
      <c r="K119" s="4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4"/>
      <c r="AB119" s="4"/>
      <c r="AC119" s="4"/>
      <c r="AD119" s="4"/>
      <c r="AE119" s="4"/>
      <c r="AF119" s="29"/>
      <c r="AG119" s="29"/>
      <c r="AH119" s="29"/>
      <c r="AI119" s="29"/>
      <c r="AJ119" s="29"/>
      <c r="AK119" s="29"/>
      <c r="AL119" s="4"/>
      <c r="AM119" s="7"/>
      <c r="AN119" s="21"/>
      <c r="AO119" s="4"/>
      <c r="AP119" s="4"/>
      <c r="AQ119" s="4"/>
      <c r="AR119" s="4"/>
      <c r="AS119" s="4"/>
      <c r="AT119" s="4"/>
      <c r="AU119" s="4"/>
      <c r="AV119" s="4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U119" s="164"/>
      <c r="BW119" s="28"/>
      <c r="BX119" s="4"/>
      <c r="BY119" s="4"/>
      <c r="BZ119" s="4"/>
      <c r="CA119" s="55"/>
      <c r="CB119" s="55"/>
      <c r="CC119" s="75"/>
      <c r="CD119" s="97"/>
      <c r="CE119" s="97"/>
      <c r="CF119" s="97"/>
      <c r="CG119" s="75"/>
      <c r="CH119" s="4"/>
      <c r="CI119" s="143"/>
      <c r="CJ119" s="143"/>
      <c r="CK119" s="143"/>
      <c r="CL119" s="131"/>
      <c r="CM119" s="30" t="s">
        <v>198</v>
      </c>
      <c r="CN119" s="2"/>
      <c r="CO119" s="32"/>
      <c r="CP119" s="32"/>
      <c r="CQ119" s="23"/>
      <c r="CR119" s="32"/>
      <c r="CS119" s="32"/>
      <c r="CT119" s="2"/>
      <c r="CU119" s="109"/>
      <c r="CV119" s="139"/>
      <c r="CY119" s="21"/>
      <c r="CZ119" s="21"/>
      <c r="DA119" s="20"/>
      <c r="DB119" s="94"/>
      <c r="DC119" s="29"/>
      <c r="DE119" s="21"/>
      <c r="DG119" s="30"/>
      <c r="DH119" s="151"/>
      <c r="DI119" s="139"/>
      <c r="DJ119" s="2"/>
      <c r="DL119" s="2"/>
      <c r="DQ119" s="23"/>
      <c r="DR119" s="32"/>
      <c r="DS119" s="21"/>
      <c r="DT119" s="21"/>
      <c r="DU119" s="21"/>
      <c r="DW119" s="21"/>
      <c r="DX119" s="21"/>
      <c r="DY119" s="94"/>
      <c r="DZ119" s="21"/>
      <c r="EA119" s="21"/>
      <c r="EB119" s="21"/>
      <c r="EC119" s="114" t="s">
        <v>186</v>
      </c>
      <c r="ED119" s="28"/>
      <c r="EG119" s="140"/>
      <c r="EH119" s="90"/>
      <c r="EM119" s="135"/>
      <c r="ER119" s="78"/>
      <c r="EU119" s="4">
        <v>15</v>
      </c>
      <c r="EV119" s="4"/>
      <c r="EX119" s="4"/>
      <c r="EY119" s="4"/>
      <c r="EZ119" s="4"/>
      <c r="FB119" s="4"/>
      <c r="FC119" s="24"/>
    </row>
    <row r="120" spans="1:164" ht="24" customHeight="1" x14ac:dyDescent="0.15">
      <c r="B120" s="4"/>
      <c r="C120" s="4" t="s">
        <v>57</v>
      </c>
      <c r="D120" s="24" t="s">
        <v>45</v>
      </c>
      <c r="E120" s="4"/>
      <c r="F120" s="4"/>
      <c r="G120" s="4"/>
      <c r="H120" s="4"/>
      <c r="I120" s="4"/>
      <c r="J120" s="4"/>
      <c r="K120" s="4"/>
      <c r="L120" s="4"/>
      <c r="M120" s="4"/>
      <c r="N120" s="21"/>
      <c r="O120" s="21"/>
      <c r="P120" s="21"/>
      <c r="Q120" s="21"/>
      <c r="R120" s="21"/>
      <c r="S120" s="21"/>
      <c r="T120" s="21"/>
      <c r="U120" s="21"/>
      <c r="V120" s="21"/>
      <c r="W120" s="4"/>
      <c r="X120" s="4"/>
      <c r="Y120" s="4"/>
      <c r="Z120" s="4"/>
      <c r="AA120" s="4"/>
      <c r="AB120" s="4"/>
      <c r="AC120" s="4"/>
      <c r="AD120" s="4"/>
      <c r="AE120" s="4"/>
      <c r="AF120" s="29"/>
      <c r="AG120" s="29"/>
      <c r="AH120" s="29"/>
      <c r="AI120" s="29"/>
      <c r="AJ120" s="29"/>
      <c r="AK120" s="29"/>
      <c r="AL120" s="4"/>
      <c r="AM120" s="7" t="s">
        <v>43</v>
      </c>
      <c r="AN120" s="21"/>
      <c r="AO120" s="4"/>
      <c r="AP120" s="4"/>
      <c r="AQ120" s="4"/>
      <c r="AR120" s="4"/>
      <c r="AS120" s="4"/>
      <c r="AT120" s="4"/>
      <c r="AU120" s="4"/>
      <c r="AV120" s="4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U120" s="164"/>
      <c r="BW120" s="28"/>
      <c r="BX120" s="29"/>
      <c r="BY120" s="29"/>
      <c r="BZ120" s="29"/>
      <c r="CA120" s="55"/>
      <c r="CB120" s="55"/>
      <c r="CC120" s="75">
        <v>23</v>
      </c>
      <c r="CD120" s="133" t="s">
        <v>160</v>
      </c>
      <c r="CE120" s="97" t="s">
        <v>160</v>
      </c>
      <c r="CF120" s="97"/>
      <c r="CG120" s="75"/>
      <c r="CH120" s="4"/>
      <c r="CI120" s="143"/>
      <c r="CJ120" s="143"/>
      <c r="CK120" s="143" t="s">
        <v>193</v>
      </c>
      <c r="CL120" s="131"/>
      <c r="CM120" s="2" t="s">
        <v>193</v>
      </c>
      <c r="CN120" s="2"/>
      <c r="CO120" s="2"/>
      <c r="CP120" s="2"/>
      <c r="CR120" s="2"/>
      <c r="CS120" s="2"/>
      <c r="CT120" s="2"/>
      <c r="CU120" s="109"/>
      <c r="CV120" s="139"/>
      <c r="CY120" s="21"/>
      <c r="CZ120" s="21"/>
      <c r="DA120" s="20"/>
      <c r="DB120" s="94"/>
      <c r="DC120" s="29"/>
      <c r="DE120" s="21"/>
      <c r="DG120" s="30"/>
      <c r="DH120" s="151"/>
      <c r="DI120" s="139"/>
      <c r="DJ120" s="2"/>
      <c r="DL120" s="2"/>
      <c r="DQ120" s="23"/>
      <c r="DR120" s="32"/>
      <c r="DS120" s="21"/>
      <c r="DT120" s="21"/>
      <c r="DU120" s="21"/>
      <c r="DW120" s="21"/>
      <c r="DX120" s="21"/>
      <c r="DY120" s="94"/>
      <c r="DZ120" s="21"/>
      <c r="EA120" s="21"/>
      <c r="EB120" s="21"/>
      <c r="EC120" s="172"/>
      <c r="ED120" s="28"/>
      <c r="EG120" s="140"/>
      <c r="EH120" s="90"/>
      <c r="EM120" s="135"/>
      <c r="ER120" s="78"/>
      <c r="EU120" s="4" t="s">
        <v>57</v>
      </c>
      <c r="EV120" s="4"/>
      <c r="EX120" s="4"/>
      <c r="EY120" s="4"/>
      <c r="EZ120" s="4"/>
      <c r="FB120" s="4"/>
      <c r="FC120" s="24" t="s">
        <v>44</v>
      </c>
    </row>
    <row r="121" spans="1:164" s="2" customFormat="1" ht="24" customHeight="1" x14ac:dyDescent="0.15">
      <c r="A121"/>
      <c r="B121" s="4"/>
      <c r="C121" s="4">
        <v>45</v>
      </c>
      <c r="D121" s="2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 t="s">
        <v>204</v>
      </c>
      <c r="Q121" s="21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29"/>
      <c r="AG121" s="29"/>
      <c r="AH121" s="29"/>
      <c r="AI121" s="29"/>
      <c r="AJ121" s="29"/>
      <c r="AK121" s="29"/>
      <c r="AL121" s="4"/>
      <c r="AM121" s="7"/>
      <c r="AN121" s="21"/>
      <c r="AO121" s="4"/>
      <c r="AP121" s="4"/>
      <c r="AQ121" s="4"/>
      <c r="AR121" s="4"/>
      <c r="AS121" s="4"/>
      <c r="AT121" s="4"/>
      <c r="AU121" s="4"/>
      <c r="AV121" s="4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/>
      <c r="BO121"/>
      <c r="BS121"/>
      <c r="BT121"/>
      <c r="BU121" s="164"/>
      <c r="BV121"/>
      <c r="BW121" s="46"/>
      <c r="BX121" s="4"/>
      <c r="BY121" s="4"/>
      <c r="BZ121" s="4"/>
      <c r="CA121" s="55"/>
      <c r="CB121" s="55"/>
      <c r="CC121" s="75"/>
      <c r="CD121" s="97"/>
      <c r="CE121" s="97"/>
      <c r="CF121" s="97"/>
      <c r="CG121" s="75"/>
      <c r="CH121" s="4"/>
      <c r="CI121" s="143"/>
      <c r="CJ121" s="143"/>
      <c r="CK121" s="143"/>
      <c r="CL121" s="131"/>
      <c r="CM121" s="30"/>
      <c r="CO121" s="30"/>
      <c r="CP121" s="30"/>
      <c r="CQ121" s="21"/>
      <c r="CR121" s="30"/>
      <c r="CS121" s="30"/>
      <c r="CU121" s="109"/>
      <c r="CV121" s="139"/>
      <c r="CW121"/>
      <c r="CX121"/>
      <c r="CY121" s="21"/>
      <c r="CZ121" s="21"/>
      <c r="DA121" s="20"/>
      <c r="DB121" s="94"/>
      <c r="DC121" s="29"/>
      <c r="DD121"/>
      <c r="DE121" s="21"/>
      <c r="DF121"/>
      <c r="DG121" s="30"/>
      <c r="DH121" s="151"/>
      <c r="DI121" s="139"/>
      <c r="DQ121" s="23"/>
      <c r="DR121" s="32"/>
      <c r="DS121" s="21"/>
      <c r="DT121" s="21"/>
      <c r="DU121" s="21"/>
      <c r="DV121"/>
      <c r="DW121" s="21"/>
      <c r="DX121" s="21"/>
      <c r="DY121" s="94"/>
      <c r="DZ121" s="21"/>
      <c r="EA121" s="21"/>
      <c r="EB121" s="21"/>
      <c r="EC121" s="172"/>
      <c r="ED121" s="28"/>
      <c r="EE121"/>
      <c r="EF121"/>
      <c r="EG121" s="140"/>
      <c r="EH121" s="90"/>
      <c r="EM121" s="136"/>
      <c r="ER121" s="112"/>
      <c r="EU121" s="4">
        <v>45</v>
      </c>
      <c r="EV121" s="4"/>
      <c r="EW121"/>
      <c r="EX121" s="4"/>
      <c r="EY121" s="4"/>
      <c r="EZ121" s="4"/>
      <c r="FB121" s="4"/>
      <c r="FC121" s="24"/>
      <c r="FF121"/>
      <c r="FG121"/>
      <c r="FH121"/>
    </row>
    <row r="122" spans="1:164" ht="24" customHeight="1" x14ac:dyDescent="0.15">
      <c r="B122" s="10"/>
      <c r="C122" s="4">
        <v>30</v>
      </c>
      <c r="D122" s="25"/>
      <c r="E122" s="12"/>
      <c r="F122" s="12"/>
      <c r="G122" s="12"/>
      <c r="H122" s="12"/>
      <c r="I122" s="12"/>
      <c r="J122" s="12"/>
      <c r="K122" s="12"/>
      <c r="L122" s="12"/>
      <c r="M122" s="12"/>
      <c r="N122" s="4"/>
      <c r="O122" s="4"/>
      <c r="P122" s="4"/>
      <c r="Q122" s="21"/>
      <c r="R122" s="4"/>
      <c r="S122" s="4"/>
      <c r="T122" s="4"/>
      <c r="U122" s="4"/>
      <c r="V122" s="4"/>
      <c r="W122" s="12"/>
      <c r="X122" s="12"/>
      <c r="Y122" s="12"/>
      <c r="Z122" s="12"/>
      <c r="AA122" s="12"/>
      <c r="AB122" s="12"/>
      <c r="AC122" s="12"/>
      <c r="AD122" s="12"/>
      <c r="AE122" s="12"/>
      <c r="AF122" s="30"/>
      <c r="AG122" s="30"/>
      <c r="AH122" s="30"/>
      <c r="AI122" s="30"/>
      <c r="AJ122" s="30"/>
      <c r="AK122" s="30"/>
      <c r="AL122" s="12"/>
      <c r="AM122" s="17"/>
      <c r="AN122" s="20"/>
      <c r="AO122" s="12"/>
      <c r="AP122" s="12"/>
      <c r="AQ122" s="12"/>
      <c r="AR122" s="12"/>
      <c r="AS122" s="12"/>
      <c r="AT122" s="12"/>
      <c r="AU122" s="12"/>
      <c r="AV122" s="12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U122" s="164"/>
      <c r="BW122" s="46"/>
      <c r="BX122" s="4"/>
      <c r="BY122" s="4"/>
      <c r="BZ122" s="4"/>
      <c r="CA122" s="55"/>
      <c r="CB122" s="55"/>
      <c r="CC122" s="75" t="s">
        <v>192</v>
      </c>
      <c r="CD122" s="75" t="s">
        <v>192</v>
      </c>
      <c r="CE122" s="97"/>
      <c r="CF122" s="97"/>
      <c r="CG122" s="75"/>
      <c r="CH122" s="4"/>
      <c r="CI122" s="143"/>
      <c r="CJ122" s="143"/>
      <c r="CK122" s="143"/>
      <c r="CL122" s="131"/>
      <c r="CM122" s="30"/>
      <c r="CN122" s="30"/>
      <c r="CO122" s="30"/>
      <c r="CP122" s="30"/>
      <c r="CQ122" s="30"/>
      <c r="CR122" s="30"/>
      <c r="CS122" s="30"/>
      <c r="CT122" s="2"/>
      <c r="CU122" s="109"/>
      <c r="CV122" s="139"/>
      <c r="CY122" s="30"/>
      <c r="CZ122" s="30"/>
      <c r="DA122" s="30"/>
      <c r="DB122" s="94"/>
      <c r="DC122" s="75"/>
      <c r="DD122" s="21"/>
      <c r="DE122" s="21"/>
      <c r="DG122" s="30"/>
      <c r="DH122" s="151"/>
      <c r="DI122" s="139"/>
      <c r="DJ122" s="30"/>
      <c r="DK122" s="21"/>
      <c r="DL122" s="30"/>
      <c r="DM122" s="21"/>
      <c r="DN122" s="21"/>
      <c r="DO122" s="21"/>
      <c r="DP122" s="21"/>
      <c r="DQ122" s="21"/>
      <c r="DR122" s="30"/>
      <c r="DS122" s="21"/>
      <c r="DT122" s="21"/>
      <c r="DU122" s="21"/>
      <c r="DW122" s="21"/>
      <c r="DX122" s="21"/>
      <c r="DY122" s="94"/>
      <c r="DZ122" s="21"/>
      <c r="EA122" s="21"/>
      <c r="EB122" s="21"/>
      <c r="EC122" s="172"/>
      <c r="ED122" s="28"/>
      <c r="EG122" s="140"/>
      <c r="EH122" s="90"/>
      <c r="EM122" s="135"/>
      <c r="ER122" s="78"/>
      <c r="EU122" s="4">
        <v>30</v>
      </c>
      <c r="EV122" s="4"/>
      <c r="EX122" s="4"/>
      <c r="EY122" s="4"/>
      <c r="EZ122" s="4"/>
      <c r="FB122" s="4"/>
      <c r="FC122" s="26"/>
    </row>
    <row r="123" spans="1:164" ht="24" customHeight="1" x14ac:dyDescent="0.15">
      <c r="B123" s="4"/>
      <c r="C123" s="4">
        <v>15</v>
      </c>
      <c r="D123" s="2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 t="s">
        <v>205</v>
      </c>
      <c r="Q123" s="21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29"/>
      <c r="AG123" s="29"/>
      <c r="AH123" s="29"/>
      <c r="AI123" s="29"/>
      <c r="AJ123" s="29"/>
      <c r="AK123" s="29"/>
      <c r="AL123" s="4"/>
      <c r="AM123" s="7"/>
      <c r="AN123" s="21"/>
      <c r="AO123" s="4"/>
      <c r="AP123" s="4"/>
      <c r="AQ123" s="4"/>
      <c r="AR123" s="4"/>
      <c r="AS123" s="4"/>
      <c r="AT123" s="4"/>
      <c r="AU123" s="4"/>
      <c r="AV123" s="4"/>
      <c r="AW123" s="55"/>
      <c r="AX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 t="s">
        <v>108</v>
      </c>
      <c r="BS123" s="55" t="s">
        <v>108</v>
      </c>
      <c r="BU123" s="164"/>
      <c r="BW123" s="46"/>
      <c r="BX123" s="4"/>
      <c r="BY123" s="4"/>
      <c r="BZ123" s="4"/>
      <c r="CA123" s="55"/>
      <c r="CB123" s="55"/>
      <c r="CC123" s="75"/>
      <c r="CD123" s="97"/>
      <c r="CE123" s="97"/>
      <c r="CF123" s="97"/>
      <c r="CG123" s="112"/>
      <c r="CH123" s="4"/>
      <c r="CI123" s="143"/>
      <c r="CJ123" s="143"/>
      <c r="CK123" s="143"/>
      <c r="CL123" s="131"/>
      <c r="CM123" s="30" t="s">
        <v>201</v>
      </c>
      <c r="CN123" s="30"/>
      <c r="CO123" s="30"/>
      <c r="CP123" s="30"/>
      <c r="CQ123" s="30"/>
      <c r="CR123" s="30"/>
      <c r="CS123" s="30"/>
      <c r="CT123" s="2"/>
      <c r="CU123" s="109"/>
      <c r="CV123" s="139"/>
      <c r="CY123" s="30"/>
      <c r="CZ123" s="30"/>
      <c r="DA123" s="30"/>
      <c r="DB123" s="94"/>
      <c r="DC123" s="75"/>
      <c r="DD123" s="49"/>
      <c r="DE123" s="49"/>
      <c r="DG123" s="30"/>
      <c r="DH123" s="151"/>
      <c r="DI123" s="139"/>
      <c r="DJ123" s="30"/>
      <c r="DK123" s="49"/>
      <c r="DL123" s="30"/>
      <c r="DM123" s="49"/>
      <c r="DN123" s="49"/>
      <c r="DO123" s="49"/>
      <c r="DP123" s="49"/>
      <c r="DQ123" s="49"/>
      <c r="DR123" s="30"/>
      <c r="DS123" s="21"/>
      <c r="DT123" s="21"/>
      <c r="DU123" s="21"/>
      <c r="DW123" s="23"/>
      <c r="DX123" s="3"/>
      <c r="DY123" s="77"/>
      <c r="DZ123" s="3"/>
      <c r="EA123" s="3"/>
      <c r="EB123" s="3" t="s">
        <v>105</v>
      </c>
      <c r="EC123" s="172"/>
      <c r="ED123" s="28"/>
      <c r="EG123" s="140"/>
      <c r="EH123" s="90"/>
      <c r="EM123" s="135"/>
      <c r="ER123" s="78"/>
      <c r="EU123" s="4">
        <v>15</v>
      </c>
      <c r="EV123" s="4"/>
      <c r="EX123" s="4"/>
      <c r="EY123" s="4"/>
      <c r="EZ123" s="4"/>
      <c r="FB123" s="4"/>
      <c r="FC123" s="24"/>
    </row>
    <row r="124" spans="1:164" ht="24" customHeight="1" x14ac:dyDescent="0.15">
      <c r="B124" s="4"/>
      <c r="C124" s="8" t="s">
        <v>56</v>
      </c>
      <c r="D124" s="24" t="s">
        <v>44</v>
      </c>
      <c r="E124" s="4"/>
      <c r="F124" s="4"/>
      <c r="G124" s="4"/>
      <c r="H124" s="4"/>
      <c r="I124" s="4"/>
      <c r="J124" s="4"/>
      <c r="K124" s="4"/>
      <c r="L124" s="4"/>
      <c r="M124" s="4"/>
      <c r="N124" s="12"/>
      <c r="O124" s="12"/>
      <c r="P124" s="12"/>
      <c r="Q124" s="20"/>
      <c r="R124" s="12"/>
      <c r="S124" s="12"/>
      <c r="T124" s="12"/>
      <c r="U124" s="12"/>
      <c r="V124" s="12"/>
      <c r="W124" s="4"/>
      <c r="X124" s="4"/>
      <c r="Y124" s="4"/>
      <c r="Z124" s="4"/>
      <c r="AA124" s="4"/>
      <c r="AB124" s="4"/>
      <c r="AC124" s="4"/>
      <c r="AD124" s="4"/>
      <c r="AE124" s="4"/>
      <c r="AF124" s="29"/>
      <c r="AG124" s="29"/>
      <c r="AH124" s="29"/>
      <c r="AI124" s="29"/>
      <c r="AJ124" s="29"/>
      <c r="AK124" s="29"/>
      <c r="AL124" s="4"/>
      <c r="AM124" s="7" t="s">
        <v>42</v>
      </c>
      <c r="AN124" s="21"/>
      <c r="AO124" s="4"/>
      <c r="AP124" s="4"/>
      <c r="AQ124" s="4"/>
      <c r="AR124" s="4"/>
      <c r="AS124" s="4"/>
      <c r="AT124" s="4"/>
      <c r="AU124" s="4"/>
      <c r="AV124" s="4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U124" s="164"/>
      <c r="BW124" s="46"/>
      <c r="BX124" s="12"/>
      <c r="BY124" s="12"/>
      <c r="BZ124" s="12"/>
      <c r="CA124" s="55"/>
      <c r="CB124" s="55"/>
      <c r="CC124" s="77"/>
      <c r="CD124" s="97"/>
      <c r="CE124" s="97"/>
      <c r="CF124" s="97"/>
      <c r="CG124" s="112"/>
      <c r="CH124" s="4"/>
      <c r="CI124" s="143"/>
      <c r="CJ124" s="143"/>
      <c r="CK124" s="143"/>
      <c r="CL124" s="131"/>
      <c r="CM124" s="30"/>
      <c r="CN124" s="30"/>
      <c r="CO124" s="30"/>
      <c r="CP124" s="30"/>
      <c r="CQ124" s="20"/>
      <c r="CR124" s="30"/>
      <c r="CS124" s="30"/>
      <c r="CT124" s="2"/>
      <c r="CU124" s="109"/>
      <c r="CV124" s="139"/>
      <c r="CY124" s="20"/>
      <c r="CZ124" s="20"/>
      <c r="DA124" s="20"/>
      <c r="DB124" s="94"/>
      <c r="DC124" s="75"/>
      <c r="DD124" s="2"/>
      <c r="DE124" s="20"/>
      <c r="DG124" s="30"/>
      <c r="DH124" s="151"/>
      <c r="DI124" s="139"/>
      <c r="DJ124" s="30"/>
      <c r="DK124" s="20"/>
      <c r="DL124" s="30"/>
      <c r="DM124" s="20"/>
      <c r="DN124" s="20"/>
      <c r="DO124" s="20"/>
      <c r="DP124" s="20"/>
      <c r="DQ124" s="30"/>
      <c r="DR124" s="30"/>
      <c r="DS124" s="21"/>
      <c r="DT124" s="21"/>
      <c r="DU124" s="21"/>
      <c r="DW124" s="23"/>
      <c r="DX124" s="3"/>
      <c r="DY124" s="77"/>
      <c r="DZ124" s="3" t="s">
        <v>105</v>
      </c>
      <c r="EA124" s="3" t="s">
        <v>105</v>
      </c>
      <c r="EB124" s="3"/>
      <c r="EC124" s="172"/>
      <c r="ED124" s="28"/>
      <c r="EG124" s="140"/>
      <c r="EH124" s="90"/>
      <c r="EM124" s="135"/>
      <c r="ER124" s="78"/>
      <c r="EU124" s="8" t="s">
        <v>56</v>
      </c>
      <c r="EV124" s="4"/>
      <c r="EX124" s="4"/>
      <c r="EY124" s="4"/>
      <c r="EZ124" s="4"/>
      <c r="FB124" s="4"/>
      <c r="FC124" s="24" t="s">
        <v>43</v>
      </c>
    </row>
    <row r="125" spans="1:164" ht="24" customHeight="1" x14ac:dyDescent="0.15">
      <c r="B125" s="4"/>
      <c r="C125" s="4">
        <v>45</v>
      </c>
      <c r="D125" s="2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 t="s">
        <v>204</v>
      </c>
      <c r="Q125" s="2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29"/>
      <c r="AG125" s="29"/>
      <c r="AH125" s="29"/>
      <c r="AI125" s="29"/>
      <c r="AJ125" s="29"/>
      <c r="AK125" s="29"/>
      <c r="AL125" s="4"/>
      <c r="AM125" s="7"/>
      <c r="AN125" s="21"/>
      <c r="AO125" s="4"/>
      <c r="AP125" s="4"/>
      <c r="AQ125" s="4"/>
      <c r="AR125" s="4"/>
      <c r="AS125" s="4"/>
      <c r="AT125" s="4"/>
      <c r="AU125" s="4"/>
      <c r="AV125" s="4"/>
      <c r="BU125" s="164"/>
      <c r="BW125" s="46"/>
      <c r="BX125" s="4"/>
      <c r="BY125" s="4"/>
      <c r="BZ125" s="4"/>
      <c r="CA125" s="55"/>
      <c r="CB125" s="55"/>
      <c r="CC125" s="77"/>
      <c r="CD125" s="97"/>
      <c r="CE125" s="97"/>
      <c r="CF125" s="97"/>
      <c r="CG125" s="112"/>
      <c r="CH125" s="4"/>
      <c r="CI125" s="143"/>
      <c r="CJ125" s="143"/>
      <c r="CK125" s="143"/>
      <c r="CL125" s="131"/>
      <c r="CM125" s="2"/>
      <c r="CN125" s="2"/>
      <c r="CO125" s="2"/>
      <c r="CP125" s="30"/>
      <c r="CQ125" s="20"/>
      <c r="CR125" s="30"/>
      <c r="CS125" s="30"/>
      <c r="CT125" s="2"/>
      <c r="CU125" s="109"/>
      <c r="CV125" s="139"/>
      <c r="CY125" s="20"/>
      <c r="CZ125" s="20"/>
      <c r="DA125" s="20"/>
      <c r="DB125" s="94"/>
      <c r="DC125" s="141"/>
      <c r="DD125" s="20"/>
      <c r="DE125" s="20"/>
      <c r="DG125" s="30"/>
      <c r="DH125" s="151"/>
      <c r="DI125" s="139"/>
      <c r="DJ125" s="30"/>
      <c r="DK125" s="20"/>
      <c r="DL125" s="30"/>
      <c r="DM125" s="20"/>
      <c r="DN125" s="20"/>
      <c r="DO125" s="20"/>
      <c r="DP125" s="20"/>
      <c r="DQ125" s="30"/>
      <c r="DR125" s="30"/>
      <c r="DS125" s="21"/>
      <c r="DT125" s="21"/>
      <c r="DU125" s="21"/>
      <c r="DW125" s="23"/>
      <c r="DX125" s="3" t="s">
        <v>105</v>
      </c>
      <c r="DY125" s="77"/>
      <c r="DZ125" s="3"/>
      <c r="EA125" s="3"/>
      <c r="EB125" s="3"/>
      <c r="EC125" s="172"/>
      <c r="ED125" s="28"/>
      <c r="EG125" s="28"/>
      <c r="EM125" s="135"/>
      <c r="ER125" s="78"/>
      <c r="EU125" s="4">
        <v>45</v>
      </c>
      <c r="EV125" s="4"/>
      <c r="EX125" s="4"/>
      <c r="EY125" s="4"/>
      <c r="EZ125" s="4"/>
      <c r="FB125" s="4"/>
      <c r="FC125" s="24"/>
    </row>
    <row r="126" spans="1:164" ht="24" customHeight="1" x14ac:dyDescent="0.15">
      <c r="B126" s="4"/>
      <c r="C126" s="4">
        <v>30</v>
      </c>
      <c r="D126" s="27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21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29"/>
      <c r="AG126" s="29"/>
      <c r="AH126" s="29"/>
      <c r="AI126" s="29"/>
      <c r="AJ126" s="29"/>
      <c r="AK126" s="29"/>
      <c r="AL126" s="4"/>
      <c r="AM126" s="7"/>
      <c r="AN126" s="21"/>
      <c r="AO126" s="4"/>
      <c r="AP126" s="4"/>
      <c r="AQ126" s="4"/>
      <c r="AR126" s="4"/>
      <c r="AS126" s="4"/>
      <c r="AT126" s="4"/>
      <c r="AU126" s="4"/>
      <c r="AV126" s="4"/>
      <c r="BM126" s="244" t="s">
        <v>80</v>
      </c>
      <c r="BN126" s="245"/>
      <c r="BO126" s="246"/>
      <c r="BU126" s="164"/>
      <c r="BW126" s="46"/>
      <c r="BX126" s="4"/>
      <c r="BY126" s="4"/>
      <c r="BZ126" s="4"/>
      <c r="CA126" s="55"/>
      <c r="CB126" s="55"/>
      <c r="CC126" s="77"/>
      <c r="CD126" s="97"/>
      <c r="CE126" s="97"/>
      <c r="CF126" s="97"/>
      <c r="CG126" s="112"/>
      <c r="CH126" s="4"/>
      <c r="CI126" s="143"/>
      <c r="CJ126" s="143"/>
      <c r="CK126" s="143"/>
      <c r="CL126" s="131"/>
      <c r="CM126" s="30"/>
      <c r="CN126" s="2"/>
      <c r="CO126" s="2"/>
      <c r="CP126" s="2"/>
      <c r="CQ126" s="20"/>
      <c r="CR126" s="30"/>
      <c r="CS126" s="30"/>
      <c r="CT126" s="2"/>
      <c r="CU126" s="109"/>
      <c r="CV126" s="139"/>
      <c r="CY126" s="20"/>
      <c r="CZ126" s="20"/>
      <c r="DA126" s="20"/>
      <c r="DB126" s="94"/>
      <c r="DC126" s="75"/>
      <c r="DD126" s="20"/>
      <c r="DE126" s="20"/>
      <c r="DG126" s="30"/>
      <c r="DH126" s="151"/>
      <c r="DI126" s="139"/>
      <c r="DJ126" s="30"/>
      <c r="DK126" s="20"/>
      <c r="DL126" s="30"/>
      <c r="DM126" s="20"/>
      <c r="DN126" s="20"/>
      <c r="DO126" s="20"/>
      <c r="DP126" s="20"/>
      <c r="DQ126" s="30"/>
      <c r="DR126" s="30"/>
      <c r="DS126" s="21"/>
      <c r="DT126" s="21"/>
      <c r="DU126" s="21"/>
      <c r="DW126" s="23" t="s">
        <v>105</v>
      </c>
      <c r="DX126" s="3"/>
      <c r="DY126" s="94"/>
      <c r="DZ126" s="3"/>
      <c r="EA126" s="3"/>
      <c r="EB126" s="3"/>
      <c r="EC126" s="172"/>
      <c r="ED126" s="28"/>
      <c r="EG126" s="28"/>
      <c r="EM126" s="135"/>
      <c r="ER126" s="78"/>
      <c r="EU126" s="4">
        <v>30</v>
      </c>
      <c r="EV126" s="4"/>
      <c r="EX126" s="4"/>
      <c r="EY126" s="4"/>
      <c r="EZ126" s="4"/>
      <c r="FB126" s="4"/>
      <c r="FC126" s="24"/>
    </row>
    <row r="127" spans="1:164" ht="24" customHeight="1" x14ac:dyDescent="0.15">
      <c r="B127" s="4"/>
      <c r="C127" s="4">
        <v>15</v>
      </c>
      <c r="D127" s="24"/>
      <c r="E127" s="4"/>
      <c r="F127" s="4"/>
      <c r="G127" s="4"/>
      <c r="H127" s="4"/>
      <c r="I127" s="4"/>
      <c r="J127" s="4"/>
      <c r="K127" s="4"/>
      <c r="L127" s="4"/>
      <c r="M127" s="4"/>
      <c r="W127" s="4"/>
      <c r="X127" s="4"/>
      <c r="Y127" s="4"/>
      <c r="Z127" s="4"/>
      <c r="AA127" s="4"/>
      <c r="AB127" s="4"/>
      <c r="AC127" s="4"/>
      <c r="AD127" s="4"/>
      <c r="AE127" s="4"/>
      <c r="AF127" s="29"/>
      <c r="AG127" s="29"/>
      <c r="AH127" s="29"/>
      <c r="AI127" s="29"/>
      <c r="AJ127" s="29"/>
      <c r="AK127" s="29"/>
      <c r="AL127" s="4"/>
      <c r="AM127" s="7"/>
      <c r="AN127" s="21"/>
      <c r="AO127" s="4"/>
      <c r="AP127" s="4"/>
      <c r="AQ127" s="4"/>
      <c r="AR127" s="4"/>
      <c r="AS127" s="4"/>
      <c r="AT127" s="4"/>
      <c r="AU127" s="4"/>
      <c r="AV127" s="4"/>
      <c r="BP127" s="55"/>
      <c r="BQ127" s="55"/>
      <c r="BR127" s="55"/>
      <c r="BU127" s="164"/>
      <c r="BV127" s="169">
        <v>19</v>
      </c>
      <c r="BW127" s="46"/>
      <c r="BX127" s="4"/>
      <c r="BY127" s="4"/>
      <c r="BZ127" s="4"/>
      <c r="CC127" s="77"/>
      <c r="CD127" s="97"/>
      <c r="CE127" s="97"/>
      <c r="CF127" s="97"/>
      <c r="CG127" s="112"/>
      <c r="CH127" s="4"/>
      <c r="CI127" s="143"/>
      <c r="CJ127" s="143"/>
      <c r="CK127" s="143"/>
      <c r="CL127" s="131"/>
      <c r="CM127" s="30"/>
      <c r="CN127" s="30"/>
      <c r="CO127" s="30"/>
      <c r="CP127" s="30"/>
      <c r="CQ127" s="20"/>
      <c r="CR127" s="30"/>
      <c r="CS127" s="30"/>
      <c r="CT127" s="2"/>
      <c r="CU127" s="109"/>
      <c r="CV127" s="139"/>
      <c r="CY127" s="20"/>
      <c r="CZ127" s="20"/>
      <c r="DA127" s="20"/>
      <c r="DB127" s="94"/>
      <c r="DC127" s="75"/>
      <c r="DD127" s="20"/>
      <c r="DE127" s="20"/>
      <c r="DG127" s="30"/>
      <c r="DH127" s="151"/>
      <c r="DI127" s="139"/>
      <c r="DJ127" s="30"/>
      <c r="DK127" s="20"/>
      <c r="DL127" s="30"/>
      <c r="DM127" s="20"/>
      <c r="DN127" s="20"/>
      <c r="DO127" s="20"/>
      <c r="DP127" s="20"/>
      <c r="DQ127" s="30"/>
      <c r="DR127" s="30"/>
      <c r="DS127" s="21"/>
      <c r="DT127" s="21"/>
      <c r="DU127" s="21"/>
      <c r="DW127" s="21"/>
      <c r="DX127" s="21"/>
      <c r="DY127" s="94"/>
      <c r="DZ127" s="21"/>
      <c r="EA127" s="21"/>
      <c r="EB127" s="21"/>
      <c r="EC127" s="172"/>
      <c r="ED127" s="28"/>
      <c r="EG127" s="28"/>
      <c r="EM127" s="135"/>
      <c r="ER127" s="78"/>
      <c r="EU127" s="4">
        <v>15</v>
      </c>
      <c r="EV127" s="7"/>
      <c r="EX127" s="4"/>
      <c r="EY127" s="4"/>
      <c r="EZ127" s="4"/>
      <c r="FB127" s="4"/>
      <c r="FC127" s="24"/>
    </row>
    <row r="128" spans="1:164" ht="24" customHeight="1" x14ac:dyDescent="0.15">
      <c r="B128" s="4"/>
      <c r="C128" s="4" t="s">
        <v>20</v>
      </c>
      <c r="D128" s="24" t="s">
        <v>43</v>
      </c>
      <c r="E128" s="4"/>
      <c r="F128" s="4"/>
      <c r="G128" s="4"/>
      <c r="H128" s="4"/>
      <c r="I128" s="4"/>
      <c r="J128" s="4"/>
      <c r="K128" s="4"/>
      <c r="L128" s="4"/>
      <c r="M128" s="4"/>
      <c r="W128" s="4"/>
      <c r="X128" s="4"/>
      <c r="Y128" s="4"/>
      <c r="Z128" s="4"/>
      <c r="AA128" s="4"/>
      <c r="AB128" s="4"/>
      <c r="AC128" s="4"/>
      <c r="AD128" s="4"/>
      <c r="AE128" s="4"/>
      <c r="AF128" s="29"/>
      <c r="AG128" s="29"/>
      <c r="AH128" s="29"/>
      <c r="AI128" s="29"/>
      <c r="AJ128" s="29"/>
      <c r="AK128" s="29"/>
      <c r="AL128" s="4"/>
      <c r="AM128" s="9" t="s">
        <v>41</v>
      </c>
      <c r="AN128" s="21"/>
      <c r="AO128" s="4"/>
      <c r="AP128" s="4"/>
      <c r="AQ128" s="4"/>
      <c r="AR128" s="4"/>
      <c r="AS128" s="4"/>
      <c r="AT128" s="4"/>
      <c r="AU128" s="4"/>
      <c r="AV128" s="4"/>
      <c r="BD128" s="2"/>
      <c r="BE128" s="2"/>
      <c r="BF128" s="2"/>
      <c r="BG128" s="2"/>
      <c r="BH128" s="2"/>
      <c r="BI128" s="2"/>
      <c r="BJ128" s="2"/>
      <c r="BM128" s="2"/>
      <c r="BN128" s="2"/>
      <c r="BO128" s="2"/>
      <c r="BP128" s="55"/>
      <c r="BQ128" s="55"/>
      <c r="BR128" s="55"/>
      <c r="BU128" s="164"/>
      <c r="BW128" s="46"/>
      <c r="BX128" s="4"/>
      <c r="BY128" s="4"/>
      <c r="BZ128" s="4"/>
      <c r="CC128" s="77"/>
      <c r="CD128" s="97" t="s">
        <v>189</v>
      </c>
      <c r="CE128" s="94" t="s">
        <v>187</v>
      </c>
      <c r="CF128" s="97"/>
      <c r="CG128" s="112"/>
      <c r="CH128" s="4"/>
      <c r="CI128" s="143"/>
      <c r="CJ128" s="143"/>
      <c r="CK128" s="143"/>
      <c r="CL128" s="131"/>
      <c r="CM128" s="30"/>
      <c r="CN128" s="30"/>
      <c r="CO128" s="30"/>
      <c r="CP128" s="30"/>
      <c r="CQ128" s="20"/>
      <c r="CR128" s="30"/>
      <c r="CS128" s="30"/>
      <c r="CT128" s="2"/>
      <c r="CU128" s="109"/>
      <c r="CV128" s="139"/>
      <c r="CY128" s="20"/>
      <c r="CZ128" s="20"/>
      <c r="DA128" s="20"/>
      <c r="DB128" s="94"/>
      <c r="DC128" s="75"/>
      <c r="DD128" s="20"/>
      <c r="DE128" s="20"/>
      <c r="DG128" s="30"/>
      <c r="DH128" s="151"/>
      <c r="DI128" s="139"/>
      <c r="DJ128" s="30"/>
      <c r="DK128" s="2"/>
      <c r="DL128" s="2"/>
      <c r="DM128" s="2"/>
      <c r="DN128" s="2"/>
      <c r="DO128" s="2"/>
      <c r="DP128" s="2"/>
      <c r="DQ128" s="2"/>
      <c r="DR128" s="32"/>
      <c r="DS128" s="23"/>
      <c r="DT128" s="23" t="s">
        <v>105</v>
      </c>
      <c r="DU128" s="21"/>
      <c r="DW128" s="21"/>
      <c r="DX128" s="21"/>
      <c r="DY128" s="94"/>
      <c r="DZ128" s="13"/>
      <c r="EA128" s="13"/>
      <c r="EB128" s="13"/>
      <c r="EC128" s="172"/>
      <c r="ED128" s="28"/>
      <c r="EG128" s="28"/>
      <c r="EM128" s="135"/>
      <c r="ER128" s="78"/>
      <c r="EU128" s="4" t="s">
        <v>20</v>
      </c>
      <c r="EV128" s="7"/>
      <c r="EX128" s="4"/>
      <c r="EY128" s="4"/>
      <c r="EZ128" s="4"/>
      <c r="FB128" s="4"/>
      <c r="FC128" s="24" t="s">
        <v>42</v>
      </c>
    </row>
    <row r="129" spans="1:159" ht="28.5" x14ac:dyDescent="0.15">
      <c r="B129" s="4"/>
      <c r="C129" s="4">
        <v>45</v>
      </c>
      <c r="D129" s="24"/>
      <c r="E129" s="4"/>
      <c r="F129" s="4"/>
      <c r="G129" s="4"/>
      <c r="H129" s="4"/>
      <c r="I129" s="4"/>
      <c r="J129" s="4"/>
      <c r="K129" s="4"/>
      <c r="L129" s="4"/>
      <c r="M129" s="4"/>
      <c r="W129" s="4"/>
      <c r="X129" s="4"/>
      <c r="Y129" s="4"/>
      <c r="Z129" s="4"/>
      <c r="AA129" s="4"/>
      <c r="AB129" s="4"/>
      <c r="AC129" s="4"/>
      <c r="AD129" s="4"/>
      <c r="AE129" s="4"/>
      <c r="AF129" s="29"/>
      <c r="AG129" s="29"/>
      <c r="AH129" s="29"/>
      <c r="AI129" s="29"/>
      <c r="AJ129" s="29"/>
      <c r="AK129" s="29"/>
      <c r="AL129" s="4"/>
      <c r="AM129" s="7"/>
      <c r="AN129" s="21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12"/>
      <c r="BE129" s="251" t="s">
        <v>107</v>
      </c>
      <c r="BF129" s="231"/>
      <c r="BG129" s="231"/>
      <c r="BH129" s="231"/>
      <c r="BI129" s="231"/>
      <c r="BJ129" s="2"/>
      <c r="BL129" s="252" t="s">
        <v>125</v>
      </c>
      <c r="BM129" s="253"/>
      <c r="BN129" s="254"/>
      <c r="BO129" s="2"/>
      <c r="BP129" s="55"/>
      <c r="BQ129" s="55"/>
      <c r="BR129" s="55"/>
      <c r="BU129" s="164"/>
      <c r="BX129" s="97"/>
      <c r="BY129" s="97"/>
      <c r="BZ129" s="75"/>
      <c r="CA129" s="94"/>
      <c r="CB129" s="75"/>
      <c r="CC129" s="75"/>
      <c r="CD129" s="97"/>
      <c r="CE129" s="97"/>
      <c r="CF129" s="97"/>
      <c r="CG129" s="112"/>
      <c r="CH129" s="90"/>
      <c r="CI129" s="90"/>
      <c r="CJ129" s="90"/>
      <c r="CK129" s="100"/>
      <c r="CL129" s="131"/>
      <c r="CM129" s="30"/>
      <c r="CN129" s="30"/>
      <c r="CO129" s="30"/>
      <c r="CP129" s="30"/>
      <c r="CQ129" s="20"/>
      <c r="CR129" s="30"/>
      <c r="CS129" s="30"/>
      <c r="CT129" s="2"/>
      <c r="CU129" s="109"/>
      <c r="CV129" s="139"/>
      <c r="CY129" s="20"/>
      <c r="CZ129" s="20"/>
      <c r="DA129" s="20"/>
      <c r="DB129" s="94"/>
      <c r="DC129" s="75"/>
      <c r="DD129" s="20"/>
      <c r="DE129" s="20"/>
      <c r="DG129" s="30"/>
      <c r="DH129" s="151"/>
      <c r="DI129" s="139"/>
      <c r="DJ129" s="30"/>
      <c r="DK129" s="2"/>
      <c r="DL129" s="2"/>
      <c r="DM129" s="2"/>
      <c r="DN129" s="2"/>
      <c r="DO129" s="2"/>
      <c r="DP129" s="2"/>
      <c r="DQ129" s="2"/>
      <c r="DR129" s="32" t="s">
        <v>105</v>
      </c>
      <c r="DS129" s="23" t="s">
        <v>105</v>
      </c>
      <c r="DT129" s="23"/>
      <c r="DU129" s="21"/>
      <c r="DW129" s="21"/>
      <c r="DX129" s="21"/>
      <c r="DY129" s="94"/>
      <c r="DZ129" s="7"/>
      <c r="EA129" s="7" t="s">
        <v>105</v>
      </c>
      <c r="EB129" s="7" t="s">
        <v>105</v>
      </c>
      <c r="EC129" s="172"/>
      <c r="ED129" s="28"/>
      <c r="EG129" s="28"/>
      <c r="EM129" s="135"/>
      <c r="ER129" s="78"/>
      <c r="EU129" s="4">
        <v>45</v>
      </c>
      <c r="EV129" s="7"/>
      <c r="EX129" s="4"/>
      <c r="EY129" s="4"/>
      <c r="EZ129" s="4"/>
      <c r="FB129" s="4"/>
      <c r="FC129" s="24"/>
    </row>
    <row r="130" spans="1:159" ht="28.5" x14ac:dyDescent="0.15">
      <c r="B130" s="21" t="s">
        <v>114</v>
      </c>
      <c r="C130" s="21">
        <v>30</v>
      </c>
      <c r="D130" s="24"/>
      <c r="E130" s="29"/>
      <c r="F130" s="29"/>
      <c r="G130" s="29"/>
      <c r="H130" s="29"/>
      <c r="I130" s="29"/>
      <c r="J130" s="21"/>
      <c r="K130" s="21"/>
      <c r="L130" s="21"/>
      <c r="M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9"/>
      <c r="AG130" s="29"/>
      <c r="AH130" s="29"/>
      <c r="AI130" s="29"/>
      <c r="AJ130" s="29"/>
      <c r="AK130" s="29"/>
      <c r="AL130" s="21"/>
      <c r="AM130" s="13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30"/>
      <c r="BE130" s="231"/>
      <c r="BF130" s="231"/>
      <c r="BG130" s="231"/>
      <c r="BH130" s="231"/>
      <c r="BI130" s="231"/>
      <c r="BJ130" s="2"/>
      <c r="BM130" s="2"/>
      <c r="BN130" s="2"/>
      <c r="BO130" s="2"/>
      <c r="BP130" s="55"/>
      <c r="BQ130" s="55"/>
      <c r="BR130" s="55"/>
      <c r="BU130" s="164"/>
      <c r="BX130" s="75"/>
      <c r="BY130" s="97"/>
      <c r="BZ130" s="75"/>
      <c r="CA130" s="94"/>
      <c r="CB130" s="75"/>
      <c r="CC130" s="90"/>
      <c r="CD130" s="90"/>
      <c r="CE130" s="90"/>
      <c r="CF130" s="97"/>
      <c r="CG130" s="112"/>
      <c r="CH130" s="90"/>
      <c r="CI130" s="90"/>
      <c r="CJ130" s="90"/>
      <c r="CK130" s="100"/>
      <c r="CL130" s="131"/>
      <c r="CM130" s="30"/>
      <c r="CN130" s="30"/>
      <c r="CO130" s="30"/>
      <c r="CP130" s="30"/>
      <c r="CQ130" s="20"/>
      <c r="CR130" s="30"/>
      <c r="CS130" s="30"/>
      <c r="CT130" s="2"/>
      <c r="CU130" s="109"/>
      <c r="CV130" s="139"/>
      <c r="CY130" s="20"/>
      <c r="CZ130" s="20"/>
      <c r="DA130" s="20"/>
      <c r="DB130" s="94"/>
      <c r="DC130" s="75"/>
      <c r="DD130" s="20"/>
      <c r="DE130" s="20"/>
      <c r="DG130" s="30"/>
      <c r="DH130" s="151"/>
      <c r="DI130" s="139"/>
      <c r="DJ130" s="30"/>
      <c r="DK130" s="2"/>
      <c r="DL130" s="2"/>
      <c r="DM130" s="2"/>
      <c r="DN130" s="2"/>
      <c r="DO130" s="2"/>
      <c r="DP130" s="2"/>
      <c r="DQ130" s="2"/>
      <c r="DR130" s="32"/>
      <c r="DS130" s="23"/>
      <c r="DT130" s="23"/>
      <c r="DU130" s="21"/>
      <c r="DW130" s="21"/>
      <c r="DX130" s="21"/>
      <c r="DY130" s="94"/>
      <c r="DZ130" s="7" t="s">
        <v>105</v>
      </c>
      <c r="EA130" s="4"/>
      <c r="EB130" s="4"/>
      <c r="EC130" s="172"/>
      <c r="ED130" s="28"/>
      <c r="EG130" s="28"/>
      <c r="EM130" s="135"/>
      <c r="ER130" s="78"/>
      <c r="EU130" s="21">
        <v>30</v>
      </c>
      <c r="EV130" s="13"/>
      <c r="EW130" s="28"/>
      <c r="EX130" s="21"/>
      <c r="EY130" s="21"/>
      <c r="EZ130" s="21"/>
      <c r="FB130" s="4"/>
      <c r="FC130" s="25"/>
    </row>
    <row r="131" spans="1:159" ht="28.5" x14ac:dyDescent="0.15">
      <c r="B131" s="4"/>
      <c r="C131" s="4">
        <v>15</v>
      </c>
      <c r="D131" s="24"/>
      <c r="E131" s="4"/>
      <c r="F131" s="4"/>
      <c r="G131" s="4"/>
      <c r="H131" s="4"/>
      <c r="I131" s="4"/>
      <c r="J131" s="4"/>
      <c r="K131" s="4"/>
      <c r="L131" s="4"/>
      <c r="M131" s="4"/>
      <c r="W131" s="4"/>
      <c r="X131" s="4"/>
      <c r="Y131" s="4"/>
      <c r="Z131" s="4"/>
      <c r="AA131" s="4"/>
      <c r="AB131" s="4"/>
      <c r="AC131" s="4"/>
      <c r="AD131" s="4"/>
      <c r="AE131" s="4"/>
      <c r="AF131" s="29"/>
      <c r="AG131" s="29"/>
      <c r="AH131" s="29"/>
      <c r="AI131" s="29"/>
      <c r="AJ131" s="29"/>
      <c r="AK131" s="29"/>
      <c r="AL131" s="4"/>
      <c r="AM131" s="7"/>
      <c r="AN131" s="21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12"/>
      <c r="BE131" s="30"/>
      <c r="BF131" s="12"/>
      <c r="BG131" s="2"/>
      <c r="BH131" s="2"/>
      <c r="BI131" s="2"/>
      <c r="BJ131" s="2"/>
      <c r="BM131" s="2"/>
      <c r="BP131" s="55"/>
      <c r="BQ131" s="55"/>
      <c r="BR131" s="55"/>
      <c r="BU131" s="164"/>
      <c r="BX131" s="75"/>
      <c r="BY131" s="97"/>
      <c r="BZ131" s="75"/>
      <c r="CA131" s="94"/>
      <c r="CB131" s="75"/>
      <c r="CC131" s="75"/>
      <c r="CD131" s="97"/>
      <c r="CE131" s="97"/>
      <c r="CF131" s="97"/>
      <c r="CG131" s="112"/>
      <c r="CH131" s="100"/>
      <c r="CI131" s="90"/>
      <c r="CJ131" s="90"/>
      <c r="CK131" s="100"/>
      <c r="CL131" s="131"/>
      <c r="CM131" s="30"/>
      <c r="CN131" s="30"/>
      <c r="CO131" s="30"/>
      <c r="CP131" s="30"/>
      <c r="CQ131" s="20"/>
      <c r="CR131" s="30"/>
      <c r="CS131" s="30"/>
      <c r="CT131" s="2"/>
      <c r="CU131" s="109"/>
      <c r="CV131" s="139"/>
      <c r="CY131" s="20"/>
      <c r="CZ131" s="20"/>
      <c r="DA131" s="20"/>
      <c r="DB131" s="94"/>
      <c r="DC131" s="75"/>
      <c r="DD131" s="20"/>
      <c r="DE131" s="20"/>
      <c r="DG131" s="30"/>
      <c r="DH131" s="151"/>
      <c r="DI131" s="139"/>
      <c r="DJ131" s="30"/>
      <c r="DK131" s="2"/>
      <c r="DL131" s="2"/>
      <c r="DM131" s="2"/>
      <c r="DN131" s="2"/>
      <c r="DO131" s="2"/>
      <c r="DP131" s="2"/>
      <c r="DQ131" s="2"/>
      <c r="DR131" s="32"/>
      <c r="DS131" s="23"/>
      <c r="DT131" s="23"/>
      <c r="DU131" s="21"/>
      <c r="DW131" s="21"/>
      <c r="DX131" s="7" t="s">
        <v>105</v>
      </c>
      <c r="DY131" s="94"/>
      <c r="DZ131" s="21"/>
      <c r="EA131" s="21"/>
      <c r="EB131" s="21"/>
      <c r="EC131" s="172"/>
      <c r="ED131" s="28"/>
      <c r="EG131" s="28"/>
      <c r="EM131" s="135"/>
      <c r="ER131" s="78"/>
      <c r="EU131" s="4">
        <v>15</v>
      </c>
      <c r="EV131" s="7"/>
      <c r="EX131" s="4"/>
      <c r="EY131" s="4"/>
      <c r="EZ131" s="4"/>
      <c r="FB131" s="4"/>
      <c r="FC131" s="24"/>
    </row>
    <row r="132" spans="1:159" ht="28.5" x14ac:dyDescent="0.15">
      <c r="B132" s="4"/>
      <c r="C132" s="4" t="s">
        <v>19</v>
      </c>
      <c r="D132" s="24" t="s">
        <v>42</v>
      </c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8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52"/>
      <c r="AG132" s="52"/>
      <c r="AH132" s="52"/>
      <c r="AI132" s="52"/>
      <c r="AJ132" s="52"/>
      <c r="AK132" s="52"/>
      <c r="AL132" s="10"/>
      <c r="AM132" s="7" t="s">
        <v>40</v>
      </c>
      <c r="AN132" s="21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8"/>
      <c r="BF132" s="10"/>
      <c r="BG132" s="50"/>
      <c r="BO132" s="50"/>
      <c r="BP132" s="55"/>
      <c r="BQ132" s="55"/>
      <c r="BR132" s="55"/>
      <c r="BS132" s="2"/>
      <c r="BT132" s="2"/>
      <c r="BU132" s="164"/>
      <c r="BV132" s="2"/>
      <c r="BW132" s="2"/>
      <c r="BX132" s="97"/>
      <c r="BY132" s="97"/>
      <c r="BZ132" s="97"/>
      <c r="CA132" s="94"/>
      <c r="CB132" s="97"/>
      <c r="CC132" s="112" t="s">
        <v>198</v>
      </c>
      <c r="CD132" s="97"/>
      <c r="CE132" s="97"/>
      <c r="CF132" s="97"/>
      <c r="CG132" s="112"/>
      <c r="CH132" s="100"/>
      <c r="CI132" s="90"/>
      <c r="CJ132" s="90"/>
      <c r="CK132" s="100"/>
      <c r="CL132" s="131"/>
      <c r="CM132" s="82"/>
      <c r="CN132" s="30"/>
      <c r="CO132" s="30"/>
      <c r="CP132" s="30"/>
      <c r="CR132" s="2"/>
      <c r="CS132" s="2"/>
      <c r="CT132" s="2"/>
      <c r="CU132" s="109"/>
      <c r="CV132" s="139"/>
      <c r="CZ132" s="20"/>
      <c r="DA132" s="20"/>
      <c r="DB132" s="94"/>
      <c r="DC132" s="75"/>
      <c r="DD132" s="20"/>
      <c r="DE132" s="20"/>
      <c r="DG132" s="30"/>
      <c r="DH132" s="151"/>
      <c r="DI132" s="139"/>
      <c r="DJ132" s="30"/>
      <c r="DK132" s="2"/>
      <c r="DL132" s="2"/>
      <c r="DM132" s="2"/>
      <c r="DN132" s="2"/>
      <c r="DO132" s="2"/>
      <c r="DP132" s="2"/>
      <c r="DQ132" s="2"/>
      <c r="DR132" s="16"/>
      <c r="DS132" s="42"/>
      <c r="DT132" s="42"/>
      <c r="DU132" s="42"/>
      <c r="DW132" s="42" t="s">
        <v>105</v>
      </c>
      <c r="DX132" s="20"/>
      <c r="DY132" s="75"/>
      <c r="DZ132" s="20"/>
      <c r="EA132" s="20"/>
      <c r="EB132" s="20"/>
      <c r="EC132" s="172"/>
      <c r="ED132" s="28"/>
      <c r="EG132" s="28"/>
      <c r="EM132" s="135"/>
      <c r="ER132" s="78"/>
      <c r="EU132" s="4" t="s">
        <v>19</v>
      </c>
      <c r="EV132" s="7"/>
      <c r="EX132" s="4"/>
      <c r="EY132" s="4"/>
      <c r="EZ132" s="4"/>
      <c r="FB132" s="4"/>
      <c r="FC132" s="24" t="s">
        <v>41</v>
      </c>
    </row>
    <row r="133" spans="1:159" ht="24" x14ac:dyDescent="0.15">
      <c r="B133" s="4"/>
      <c r="C133" s="4">
        <v>45</v>
      </c>
      <c r="D133" s="2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21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29"/>
      <c r="AG133" s="29"/>
      <c r="AH133" s="29"/>
      <c r="AI133" s="29"/>
      <c r="AJ133" s="29"/>
      <c r="AK133" s="29"/>
      <c r="AL133" s="4"/>
      <c r="AM133" s="7"/>
      <c r="AN133" s="21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21"/>
      <c r="BF133" s="4"/>
      <c r="BM133" s="2"/>
      <c r="BU133" s="164"/>
      <c r="BX133" s="97"/>
      <c r="BY133" s="97"/>
      <c r="BZ133" s="97"/>
      <c r="CA133" s="94"/>
      <c r="CB133" s="97"/>
      <c r="CC133" s="112"/>
      <c r="CD133" s="97"/>
      <c r="CE133" s="97"/>
      <c r="CF133" s="97"/>
      <c r="CG133" s="112"/>
      <c r="CH133" s="100"/>
      <c r="CI133" s="90"/>
      <c r="CJ133" s="90"/>
      <c r="CK133" s="100"/>
      <c r="CL133" s="131"/>
      <c r="CM133" s="82"/>
      <c r="CN133" s="30"/>
      <c r="CO133" s="30"/>
      <c r="CP133" s="30"/>
      <c r="CQ133" s="20"/>
      <c r="CR133" s="30"/>
      <c r="CS133" s="30"/>
      <c r="CT133" s="2"/>
      <c r="CU133" s="109"/>
      <c r="CV133" s="139"/>
      <c r="CY133" s="20"/>
      <c r="CZ133" s="20"/>
      <c r="DA133" s="20"/>
      <c r="DB133" s="94"/>
      <c r="DC133" s="75"/>
      <c r="DD133" s="20"/>
      <c r="DE133" s="20"/>
      <c r="DG133" s="30"/>
      <c r="DH133" s="151"/>
      <c r="DI133" s="139"/>
      <c r="DJ133" s="30"/>
      <c r="DK133" s="2"/>
      <c r="DL133" s="2"/>
      <c r="DM133" s="2"/>
      <c r="DN133" s="2"/>
      <c r="DO133" s="2"/>
      <c r="DP133" s="2"/>
      <c r="DQ133" s="2"/>
      <c r="DR133" s="16"/>
      <c r="DS133" s="7"/>
      <c r="DT133" s="7" t="s">
        <v>105</v>
      </c>
      <c r="DU133" s="7" t="s">
        <v>105</v>
      </c>
      <c r="DW133" s="21"/>
      <c r="DX133" s="4"/>
      <c r="DY133" s="76"/>
      <c r="DZ133" s="4"/>
      <c r="EA133" s="4"/>
      <c r="EB133" s="4"/>
      <c r="EC133" s="172"/>
      <c r="ED133" s="28"/>
      <c r="EG133" s="28"/>
      <c r="EM133" s="135"/>
      <c r="ER133" s="78"/>
      <c r="EU133" s="4">
        <v>45</v>
      </c>
      <c r="FB133" s="4"/>
      <c r="FC133" s="24"/>
    </row>
    <row r="134" spans="1:159" ht="24" x14ac:dyDescent="0.15">
      <c r="B134" s="4"/>
      <c r="C134" s="4">
        <v>30</v>
      </c>
      <c r="D134" s="25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21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29"/>
      <c r="AG134" s="29"/>
      <c r="AH134" s="29"/>
      <c r="AI134" s="29"/>
      <c r="AJ134" s="29"/>
      <c r="AK134" s="29"/>
      <c r="AL134" s="4"/>
      <c r="AM134" s="7"/>
      <c r="AN134" s="21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M134" s="2"/>
      <c r="BX134" s="97"/>
      <c r="BY134" s="97"/>
      <c r="BZ134" s="97"/>
      <c r="CA134" s="94" t="s">
        <v>196</v>
      </c>
      <c r="CB134" s="97"/>
      <c r="CC134" s="112" t="s">
        <v>193</v>
      </c>
      <c r="CD134" s="97"/>
      <c r="CE134" s="97"/>
      <c r="CF134" s="97"/>
      <c r="CG134" s="112"/>
      <c r="CH134" s="100"/>
      <c r="CI134" s="90"/>
      <c r="CJ134" s="90"/>
      <c r="CK134" s="100"/>
      <c r="CL134" s="131"/>
      <c r="CM134" s="82"/>
      <c r="CN134" s="30"/>
      <c r="CO134" s="30"/>
      <c r="CP134" s="30"/>
      <c r="CQ134" s="20"/>
      <c r="CR134" s="30"/>
      <c r="CS134" s="30"/>
      <c r="CT134" s="2"/>
      <c r="CU134" s="109"/>
      <c r="CV134" s="139"/>
      <c r="CY134" s="20"/>
      <c r="CZ134" s="20"/>
      <c r="DA134" s="20"/>
      <c r="DB134" s="94"/>
      <c r="DC134" s="75"/>
      <c r="DD134" s="20"/>
      <c r="DE134" s="20"/>
      <c r="DG134" s="30"/>
      <c r="DH134" s="151"/>
      <c r="DI134" s="139"/>
      <c r="DJ134" s="30"/>
      <c r="DK134" s="2"/>
      <c r="DL134" s="2"/>
      <c r="DM134" s="2"/>
      <c r="DN134" s="2"/>
      <c r="DO134" s="2"/>
      <c r="DP134" s="2"/>
      <c r="DQ134" s="2"/>
      <c r="DR134" s="12"/>
      <c r="DS134" s="7" t="s">
        <v>105</v>
      </c>
      <c r="DT134" s="4"/>
      <c r="DU134" s="4"/>
      <c r="DY134" s="78"/>
      <c r="EC134" s="172"/>
      <c r="ED134" s="28"/>
      <c r="EG134" s="90" t="s">
        <v>168</v>
      </c>
      <c r="EH134" s="90" t="s">
        <v>159</v>
      </c>
      <c r="EM134" s="135"/>
      <c r="ER134" s="78"/>
      <c r="EU134" s="4">
        <v>30</v>
      </c>
      <c r="FB134" s="4"/>
      <c r="FC134" s="24"/>
    </row>
    <row r="135" spans="1:159" ht="25.5" x14ac:dyDescent="0.15">
      <c r="B135" s="4"/>
      <c r="C135" s="4">
        <v>15</v>
      </c>
      <c r="D135" s="24"/>
      <c r="E135" s="4"/>
      <c r="F135" s="4"/>
      <c r="G135" s="4"/>
      <c r="H135" s="4"/>
      <c r="I135" s="4"/>
      <c r="J135" s="4"/>
      <c r="K135" s="4"/>
      <c r="L135" s="4"/>
      <c r="M135" s="4"/>
      <c r="W135" s="4"/>
      <c r="X135" s="4"/>
      <c r="Y135" s="4"/>
      <c r="Z135" s="4"/>
      <c r="AA135" s="4"/>
      <c r="AB135" s="4"/>
      <c r="AC135" s="4"/>
      <c r="AD135" s="4"/>
      <c r="AE135" s="4"/>
      <c r="AF135" s="29"/>
      <c r="AG135" s="29"/>
      <c r="AH135" s="29"/>
      <c r="AI135" s="29"/>
      <c r="AJ135" s="29"/>
      <c r="AK135" s="29"/>
      <c r="AL135" s="4"/>
      <c r="AM135" s="7"/>
      <c r="AN135" s="21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D135" s="247" t="s">
        <v>102</v>
      </c>
      <c r="BE135" s="248"/>
      <c r="BF135" s="248"/>
      <c r="BG135" s="248"/>
      <c r="BH135" s="255"/>
      <c r="BM135" s="2"/>
      <c r="BU135" s="164"/>
      <c r="BX135" s="97"/>
      <c r="BY135" s="97"/>
      <c r="BZ135" s="97"/>
      <c r="CA135" s="94"/>
      <c r="CB135" s="100"/>
      <c r="CC135" s="112"/>
      <c r="CD135" s="97"/>
      <c r="CE135" s="97"/>
      <c r="CF135" s="97"/>
      <c r="CG135" s="112"/>
      <c r="CH135" s="100"/>
      <c r="CI135" s="90"/>
      <c r="CJ135" s="90"/>
      <c r="CK135" s="100"/>
      <c r="CL135" s="131"/>
      <c r="CM135" s="82"/>
      <c r="CN135" s="2"/>
      <c r="CO135" s="2"/>
      <c r="CP135" s="2"/>
      <c r="CQ135" s="2"/>
      <c r="CR135" s="2"/>
      <c r="CS135" s="2"/>
      <c r="CT135" s="2"/>
      <c r="CU135" s="109"/>
      <c r="CV135" s="139"/>
      <c r="CY135" s="20"/>
      <c r="CZ135" s="20"/>
      <c r="DA135" s="20"/>
      <c r="DB135" s="94"/>
      <c r="DC135" s="75"/>
      <c r="DD135" s="20"/>
      <c r="DE135" s="20"/>
      <c r="DG135" s="30"/>
      <c r="DH135" s="151"/>
      <c r="DI135" s="139"/>
      <c r="DJ135" s="30"/>
      <c r="DK135" s="2"/>
      <c r="DL135" s="2"/>
      <c r="DM135" s="2"/>
      <c r="DN135" s="2"/>
      <c r="DO135" s="2"/>
      <c r="DP135" s="2"/>
      <c r="DQ135" s="2"/>
      <c r="DR135" s="32"/>
      <c r="DS135" s="23"/>
      <c r="DT135" s="23"/>
      <c r="DU135" s="23"/>
      <c r="DY135" s="78"/>
      <c r="EC135" s="172"/>
      <c r="ED135" s="28"/>
      <c r="EG135" s="28"/>
      <c r="EM135" s="135"/>
      <c r="ER135" s="78"/>
      <c r="EU135" s="4">
        <v>15</v>
      </c>
      <c r="FB135" s="4"/>
      <c r="FC135" s="24"/>
    </row>
    <row r="136" spans="1:159" ht="25.5" x14ac:dyDescent="0.15">
      <c r="B136" s="4"/>
      <c r="C136" s="8" t="s">
        <v>18</v>
      </c>
      <c r="D136" s="24" t="s">
        <v>41</v>
      </c>
      <c r="E136" s="4"/>
      <c r="F136" s="4"/>
      <c r="G136" s="4"/>
      <c r="H136" s="4"/>
      <c r="I136" s="4"/>
      <c r="J136" s="4"/>
      <c r="K136" s="4"/>
      <c r="L136" s="4"/>
      <c r="M136" s="4"/>
      <c r="W136" s="4"/>
      <c r="X136" s="4"/>
      <c r="Y136" s="4"/>
      <c r="Z136" s="4"/>
      <c r="AA136" s="4"/>
      <c r="AB136" s="4"/>
      <c r="AC136" s="4"/>
      <c r="AD136" s="4"/>
      <c r="AE136" s="4"/>
      <c r="AF136" s="29"/>
      <c r="AG136" s="29"/>
      <c r="AH136" s="29"/>
      <c r="AI136" s="29"/>
      <c r="AJ136" s="29"/>
      <c r="AK136" s="29"/>
      <c r="AL136" s="4"/>
      <c r="AM136" s="13" t="s">
        <v>39</v>
      </c>
      <c r="AN136" s="21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21"/>
      <c r="BF136" s="4"/>
      <c r="BI136" s="44"/>
      <c r="BM136" s="2"/>
      <c r="BN136" s="130" t="s">
        <v>180</v>
      </c>
      <c r="BU136" s="164"/>
      <c r="BX136" s="97"/>
      <c r="BY136" s="97"/>
      <c r="BZ136" s="97"/>
      <c r="CA136" s="94"/>
      <c r="CB136" s="100"/>
      <c r="CC136" s="112"/>
      <c r="CD136" s="97"/>
      <c r="CE136" s="97"/>
      <c r="CF136" s="97"/>
      <c r="CG136" s="112"/>
      <c r="CH136" s="100"/>
      <c r="CI136" s="90"/>
      <c r="CJ136" s="90"/>
      <c r="CK136" s="100"/>
      <c r="CL136" s="131"/>
      <c r="CM136" s="82"/>
      <c r="CN136" s="2"/>
      <c r="CO136" s="2"/>
      <c r="CP136" s="2"/>
      <c r="CQ136" s="2"/>
      <c r="CR136" s="2"/>
      <c r="CS136" s="2"/>
      <c r="CT136" s="2"/>
      <c r="CU136" s="109"/>
      <c r="CV136" s="139"/>
      <c r="CY136" s="20"/>
      <c r="CZ136" s="20"/>
      <c r="DA136" s="20"/>
      <c r="DB136" s="94"/>
      <c r="DC136" s="75"/>
      <c r="DD136" s="20"/>
      <c r="DE136" s="20"/>
      <c r="DG136" s="30"/>
      <c r="DH136" s="151"/>
      <c r="DI136" s="139"/>
      <c r="DJ136" s="30"/>
      <c r="DK136" s="2"/>
      <c r="DL136" s="2"/>
      <c r="DM136" s="2"/>
      <c r="DN136" s="2"/>
      <c r="DO136" s="2"/>
      <c r="DP136" s="2"/>
      <c r="DQ136" s="2"/>
      <c r="DR136" s="32"/>
      <c r="DS136" s="23"/>
      <c r="DT136" s="23"/>
      <c r="DU136" s="23"/>
      <c r="DY136" s="78"/>
      <c r="EC136" s="172"/>
      <c r="ED136" s="28"/>
      <c r="EG136" s="28"/>
      <c r="EM136" s="135"/>
      <c r="ER136" s="78"/>
      <c r="EU136" s="8" t="s">
        <v>18</v>
      </c>
      <c r="FB136" s="4"/>
      <c r="FC136" s="24" t="s">
        <v>40</v>
      </c>
    </row>
    <row r="137" spans="1:159" ht="24" x14ac:dyDescent="0.15">
      <c r="A137" t="s">
        <v>107</v>
      </c>
      <c r="B137" s="4"/>
      <c r="C137" s="4">
        <v>45</v>
      </c>
      <c r="D137" s="24"/>
      <c r="E137" s="4"/>
      <c r="F137" s="4"/>
      <c r="G137" s="4"/>
      <c r="H137" s="4"/>
      <c r="I137" s="4"/>
      <c r="J137" s="4"/>
      <c r="K137" s="4"/>
      <c r="L137" s="4"/>
      <c r="M137" s="4"/>
      <c r="W137" s="4"/>
      <c r="X137" s="4"/>
      <c r="Y137" s="4"/>
      <c r="Z137" s="4"/>
      <c r="AA137" s="4"/>
      <c r="AB137" s="4"/>
      <c r="AC137" s="4"/>
      <c r="AD137" s="4"/>
      <c r="AE137" s="4"/>
      <c r="AF137" s="29"/>
      <c r="AG137" s="29"/>
      <c r="AH137" s="29"/>
      <c r="AI137" s="29"/>
      <c r="AJ137" s="29"/>
      <c r="AK137" s="29"/>
      <c r="AL137" s="4"/>
      <c r="AM137" s="7"/>
      <c r="AN137" s="21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21"/>
      <c r="BF137" s="4"/>
      <c r="BI137" s="219" t="s">
        <v>177</v>
      </c>
      <c r="BJ137" s="220"/>
      <c r="BM137" s="2" t="s">
        <v>179</v>
      </c>
      <c r="BN137" s="4">
        <v>23</v>
      </c>
      <c r="BU137" s="164"/>
      <c r="BX137" s="75"/>
      <c r="BY137" s="97"/>
      <c r="BZ137" s="75"/>
      <c r="CA137" s="94"/>
      <c r="CB137" s="100"/>
      <c r="CC137" s="75"/>
      <c r="CD137" s="4"/>
      <c r="CE137" s="4"/>
      <c r="CF137" s="4"/>
      <c r="CG137" s="112"/>
      <c r="CH137" s="110"/>
      <c r="CI137" s="90"/>
      <c r="CJ137" s="90"/>
      <c r="CK137" s="100"/>
      <c r="CL137" s="131"/>
      <c r="CM137" s="82"/>
      <c r="CN137" s="2"/>
      <c r="CO137" s="2"/>
      <c r="CP137" s="2"/>
      <c r="CQ137" s="2"/>
      <c r="CR137" s="2"/>
      <c r="CS137" s="2"/>
      <c r="CT137" s="2"/>
      <c r="CU137" s="109"/>
      <c r="CV137" s="139"/>
      <c r="CY137" s="20"/>
      <c r="CZ137" s="20"/>
      <c r="DA137" s="20"/>
      <c r="DB137" s="94"/>
      <c r="DC137" s="75"/>
      <c r="DD137" s="20"/>
      <c r="DE137" s="20"/>
      <c r="DG137" s="30"/>
      <c r="DH137" s="151"/>
      <c r="DI137" s="139"/>
      <c r="DJ137" s="30"/>
      <c r="DK137" s="2"/>
      <c r="DL137" s="2"/>
      <c r="DM137" s="2"/>
      <c r="DN137" s="2"/>
      <c r="DO137" s="2"/>
      <c r="DP137" s="2"/>
      <c r="DQ137" s="2"/>
      <c r="DR137" s="32"/>
      <c r="DS137" s="23"/>
      <c r="DT137" s="23"/>
      <c r="DU137" s="23"/>
      <c r="DY137" s="78"/>
      <c r="EC137" s="172"/>
      <c r="ED137" s="28"/>
      <c r="EG137" s="28"/>
      <c r="EM137" s="135"/>
      <c r="ER137" s="78"/>
      <c r="EU137" s="4">
        <v>45</v>
      </c>
      <c r="FB137" s="4"/>
      <c r="FC137" s="24"/>
    </row>
    <row r="138" spans="1:159" ht="24" x14ac:dyDescent="0.15">
      <c r="B138" s="4"/>
      <c r="C138" s="4">
        <v>30</v>
      </c>
      <c r="D138" s="24"/>
      <c r="E138" s="4"/>
      <c r="F138" s="4"/>
      <c r="G138" s="4"/>
      <c r="H138" s="4"/>
      <c r="I138" s="4"/>
      <c r="J138" s="4"/>
      <c r="K138" s="4"/>
      <c r="L138" s="4"/>
      <c r="M138" s="4"/>
      <c r="W138" s="4"/>
      <c r="X138" s="4"/>
      <c r="Y138" s="4"/>
      <c r="Z138" s="4"/>
      <c r="AA138" s="4"/>
      <c r="AB138" s="4"/>
      <c r="AC138" s="4"/>
      <c r="AD138" s="4"/>
      <c r="AE138" s="4"/>
      <c r="AF138" s="29"/>
      <c r="AG138" s="29"/>
      <c r="AH138" s="29"/>
      <c r="AI138" s="29"/>
      <c r="AJ138" s="29"/>
      <c r="AK138" s="29"/>
      <c r="AL138" s="21"/>
      <c r="AM138" s="42"/>
      <c r="AN138" s="21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20"/>
      <c r="BF138" s="12"/>
      <c r="BI138" s="44"/>
      <c r="BL138" s="2"/>
      <c r="BM138" s="12" t="s">
        <v>192</v>
      </c>
      <c r="BN138" s="12">
        <v>19</v>
      </c>
      <c r="BO138" s="2"/>
      <c r="BP138" s="2"/>
      <c r="BQ138" s="2"/>
      <c r="BR138" s="2"/>
      <c r="BS138" s="2"/>
      <c r="BT138" s="2"/>
      <c r="BU138" s="164"/>
      <c r="BV138" s="2"/>
      <c r="BX138" s="75"/>
      <c r="BY138" s="97"/>
      <c r="BZ138" s="75"/>
      <c r="CA138" s="94"/>
      <c r="CB138" s="100"/>
      <c r="CC138" s="75"/>
      <c r="CD138" s="4"/>
      <c r="CE138" s="4"/>
      <c r="CF138" s="4"/>
      <c r="CG138" s="112"/>
      <c r="CH138" s="110"/>
      <c r="CI138" s="90"/>
      <c r="CJ138" s="90"/>
      <c r="CK138" s="100"/>
      <c r="CL138" s="131"/>
      <c r="CM138" s="82"/>
      <c r="CN138" s="2"/>
      <c r="CO138" s="2"/>
      <c r="CP138" s="2"/>
      <c r="CQ138" s="2"/>
      <c r="CR138" s="2"/>
      <c r="CS138" s="2"/>
      <c r="CT138" s="2"/>
      <c r="CU138" s="109"/>
      <c r="CV138" s="139"/>
      <c r="CY138" s="20"/>
      <c r="CZ138" s="20"/>
      <c r="DA138" s="20"/>
      <c r="DB138" s="94"/>
      <c r="DC138" s="75"/>
      <c r="DD138" s="20"/>
      <c r="DE138" s="20"/>
      <c r="DG138" s="30"/>
      <c r="DH138" s="94"/>
      <c r="DI138" s="139"/>
      <c r="DJ138" s="30"/>
      <c r="DK138" s="2"/>
      <c r="DL138" s="2"/>
      <c r="DM138" s="2"/>
      <c r="DN138" s="2"/>
      <c r="DO138" s="2"/>
      <c r="DP138" s="2"/>
      <c r="DQ138" s="2"/>
      <c r="DR138" s="32"/>
      <c r="DS138" s="32"/>
      <c r="DT138" s="32"/>
      <c r="DU138" s="32" t="s">
        <v>83</v>
      </c>
      <c r="DW138" s="32"/>
      <c r="DX138" s="16"/>
      <c r="DY138" s="77"/>
      <c r="DZ138" s="16"/>
      <c r="EA138" s="16"/>
      <c r="EB138" s="16"/>
      <c r="EC138" s="172"/>
      <c r="ED138" s="28"/>
      <c r="EG138" s="28"/>
      <c r="EM138" s="135"/>
      <c r="ER138" s="78"/>
      <c r="EU138" s="4">
        <v>30</v>
      </c>
      <c r="FB138" s="4"/>
      <c r="FC138" s="24"/>
    </row>
    <row r="139" spans="1:159" ht="24" x14ac:dyDescent="0.15">
      <c r="B139" s="4"/>
      <c r="C139" s="4">
        <v>15</v>
      </c>
      <c r="D139" s="24"/>
      <c r="E139" s="4"/>
      <c r="F139" s="4"/>
      <c r="G139" s="4"/>
      <c r="H139" s="4"/>
      <c r="I139" s="4"/>
      <c r="J139" s="4"/>
      <c r="K139" s="4"/>
      <c r="L139" s="4"/>
      <c r="M139" s="4"/>
      <c r="W139" s="4"/>
      <c r="X139" s="4"/>
      <c r="Y139" s="4"/>
      <c r="Z139" s="4"/>
      <c r="AA139" s="4"/>
      <c r="AB139" s="4"/>
      <c r="AC139" s="4"/>
      <c r="AD139" s="4"/>
      <c r="AE139" s="4"/>
      <c r="AF139" s="29"/>
      <c r="AG139" s="29"/>
      <c r="AH139" s="29"/>
      <c r="AI139" s="29"/>
      <c r="AJ139" s="29"/>
      <c r="AK139" s="29"/>
      <c r="AL139" s="21"/>
      <c r="AM139" s="13"/>
      <c r="AN139" s="21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21"/>
      <c r="BF139" s="4"/>
      <c r="BI139" s="44"/>
      <c r="BM139" s="2"/>
      <c r="BU139" s="94" t="s">
        <v>181</v>
      </c>
      <c r="BX139" s="75"/>
      <c r="BY139" s="97"/>
      <c r="BZ139" s="75"/>
      <c r="CA139" s="94"/>
      <c r="CB139" s="100"/>
      <c r="CC139" s="75"/>
      <c r="CD139" s="12"/>
      <c r="CE139" s="12"/>
      <c r="CF139" s="12"/>
      <c r="CG139" s="112"/>
      <c r="CH139" s="110"/>
      <c r="CI139" s="90"/>
      <c r="CJ139" s="90"/>
      <c r="CK139" s="100"/>
      <c r="CL139" s="131"/>
      <c r="CM139" s="82"/>
      <c r="CN139" s="2"/>
      <c r="CO139" s="2"/>
      <c r="CP139" s="2"/>
      <c r="CQ139" s="2"/>
      <c r="CR139" s="2"/>
      <c r="CS139" s="2"/>
      <c r="CT139" s="2"/>
      <c r="CU139" s="109"/>
      <c r="CV139" s="139"/>
      <c r="CY139" s="20"/>
      <c r="CZ139" s="20"/>
      <c r="DA139" s="20"/>
      <c r="DB139" s="94"/>
      <c r="DC139" s="75"/>
      <c r="DD139" s="20"/>
      <c r="DE139" s="20"/>
      <c r="DG139" s="30"/>
      <c r="DH139" s="94"/>
      <c r="DI139" s="139"/>
      <c r="DJ139" s="30"/>
      <c r="DK139" s="2"/>
      <c r="DL139" s="2"/>
      <c r="DM139" s="2"/>
      <c r="DN139" s="2"/>
      <c r="DO139" s="2"/>
      <c r="DP139" s="2"/>
      <c r="DQ139" s="2"/>
      <c r="DR139" s="2"/>
      <c r="DU139" s="23"/>
      <c r="DW139" s="23"/>
      <c r="DX139" s="3"/>
      <c r="DY139" s="148"/>
      <c r="DZ139" s="3"/>
      <c r="EA139" s="3"/>
      <c r="EB139" s="3" t="s">
        <v>182</v>
      </c>
      <c r="EC139" s="173"/>
      <c r="ED139" s="28"/>
      <c r="EG139" s="28"/>
      <c r="EM139" s="135"/>
      <c r="ER139" s="78"/>
      <c r="EU139" s="4">
        <v>15</v>
      </c>
      <c r="FB139" s="4"/>
      <c r="FC139" s="24"/>
    </row>
    <row r="140" spans="1:159" ht="24" x14ac:dyDescent="0.15">
      <c r="B140" s="4"/>
      <c r="C140" s="4" t="s">
        <v>17</v>
      </c>
      <c r="D140" s="24" t="s">
        <v>40</v>
      </c>
      <c r="E140" s="4"/>
      <c r="F140" s="4"/>
      <c r="G140" s="4"/>
      <c r="H140" s="4"/>
      <c r="I140" s="4"/>
      <c r="J140" s="4"/>
      <c r="K140" s="4"/>
      <c r="L140" s="4"/>
      <c r="M140" s="4"/>
      <c r="W140" s="4"/>
      <c r="X140" s="4"/>
      <c r="Y140" s="4"/>
      <c r="Z140" s="4"/>
      <c r="AA140" s="4"/>
      <c r="AB140" s="4"/>
      <c r="AC140" s="4"/>
      <c r="AD140" s="4"/>
      <c r="AE140" s="4"/>
      <c r="AF140" s="29"/>
      <c r="AG140" s="29"/>
      <c r="AH140" s="29"/>
      <c r="AI140" s="29"/>
      <c r="AJ140" s="29"/>
      <c r="AK140" s="29"/>
      <c r="AL140" s="21"/>
      <c r="AM140" s="13" t="s">
        <v>38</v>
      </c>
      <c r="AN140" s="21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21"/>
      <c r="BF140" s="4"/>
      <c r="BI140" s="44"/>
      <c r="BM140" s="2"/>
      <c r="BU140" s="94" t="s">
        <v>181</v>
      </c>
      <c r="BV140" t="s">
        <v>198</v>
      </c>
      <c r="BX140" s="75"/>
      <c r="BY140" s="97"/>
      <c r="BZ140" s="75"/>
      <c r="CA140" s="94"/>
      <c r="CB140" s="100"/>
      <c r="CC140" s="75"/>
      <c r="CD140" s="4"/>
      <c r="CE140" s="4"/>
      <c r="CF140" s="4"/>
      <c r="CG140" s="112"/>
      <c r="CH140" s="110"/>
      <c r="CI140" s="90"/>
      <c r="CJ140" s="90"/>
      <c r="CK140" s="100"/>
      <c r="CL140" s="131"/>
      <c r="CM140" s="82"/>
      <c r="CN140" s="2"/>
      <c r="CO140" s="2"/>
      <c r="CP140" s="2"/>
      <c r="CQ140" s="2"/>
      <c r="CR140" s="2"/>
      <c r="CS140" s="2"/>
      <c r="CT140" s="2"/>
      <c r="CU140" s="109"/>
      <c r="CV140" s="139"/>
      <c r="CY140" s="20"/>
      <c r="CZ140" s="20"/>
      <c r="DA140" s="20"/>
      <c r="DB140" s="94"/>
      <c r="DC140" s="75"/>
      <c r="DD140" s="20"/>
      <c r="DE140" s="20"/>
      <c r="DG140" s="30"/>
      <c r="DH140" s="94"/>
      <c r="DI140" s="139"/>
      <c r="DJ140" s="30"/>
      <c r="DK140" s="2"/>
      <c r="DL140" s="2"/>
      <c r="DM140" s="2"/>
      <c r="DN140" s="2"/>
      <c r="DO140" s="2"/>
      <c r="DP140" s="2"/>
      <c r="DQ140" s="2"/>
      <c r="DR140" s="30"/>
      <c r="DS140" s="13"/>
      <c r="DT140" s="13"/>
      <c r="DU140" s="13"/>
      <c r="DV140" s="13"/>
      <c r="DW140" s="13"/>
      <c r="DX140" s="21"/>
      <c r="DY140" s="76"/>
      <c r="DZ140" s="21"/>
      <c r="EA140" s="21"/>
      <c r="EB140" s="21"/>
      <c r="ED140" s="28"/>
      <c r="EG140" s="28"/>
      <c r="EM140" s="135"/>
      <c r="ER140" s="78"/>
      <c r="EU140" s="4" t="s">
        <v>17</v>
      </c>
      <c r="FB140" s="4"/>
      <c r="FC140" s="24" t="s">
        <v>39</v>
      </c>
    </row>
    <row r="141" spans="1:159" ht="24" x14ac:dyDescent="0.15">
      <c r="B141" s="4"/>
      <c r="C141" s="4">
        <v>45</v>
      </c>
      <c r="D141" s="24"/>
      <c r="E141" s="4"/>
      <c r="F141" s="4"/>
      <c r="G141" s="4"/>
      <c r="H141" s="4"/>
      <c r="I141" s="4"/>
      <c r="J141" s="4"/>
      <c r="K141" s="4"/>
      <c r="L141" s="4"/>
      <c r="M141" s="4"/>
      <c r="W141" s="4"/>
      <c r="X141" s="4"/>
      <c r="Y141" s="4"/>
      <c r="Z141" s="4"/>
      <c r="AA141" s="4"/>
      <c r="AB141" s="4"/>
      <c r="AC141" s="4"/>
      <c r="AD141" s="4"/>
      <c r="AE141" s="4"/>
      <c r="AF141" s="29"/>
      <c r="AG141" s="29"/>
      <c r="AH141" s="29"/>
      <c r="AI141" s="29"/>
      <c r="AJ141" s="29"/>
      <c r="AK141" s="29"/>
      <c r="AL141" s="21"/>
      <c r="AM141" s="13"/>
      <c r="AN141" s="21"/>
      <c r="AO141" s="4"/>
      <c r="AP141" s="4"/>
      <c r="AQ141" s="4"/>
      <c r="AR141" s="4"/>
      <c r="AS141" s="4"/>
      <c r="AT141" s="4"/>
      <c r="AU141" s="4"/>
      <c r="AV141" s="4"/>
      <c r="AW141" s="4"/>
      <c r="AZ141" s="188" t="s">
        <v>177</v>
      </c>
      <c r="BA141" s="189"/>
      <c r="BB141" s="4"/>
      <c r="BC141" s="4"/>
      <c r="BD141" s="4"/>
      <c r="BE141" s="29"/>
      <c r="BF141" s="4"/>
      <c r="BI141" s="44"/>
      <c r="BM141" s="2" t="s">
        <v>192</v>
      </c>
      <c r="BU141" s="94" t="s">
        <v>181</v>
      </c>
      <c r="BX141" s="75"/>
      <c r="BY141" s="97"/>
      <c r="BZ141" s="75"/>
      <c r="CA141" s="94"/>
      <c r="CB141" s="100"/>
      <c r="CC141" s="82"/>
      <c r="CD141" s="12"/>
      <c r="CE141" s="12"/>
      <c r="CF141" s="12"/>
      <c r="CG141" s="112"/>
      <c r="CH141" s="110"/>
      <c r="CI141" s="90"/>
      <c r="CJ141" s="90"/>
      <c r="CK141" s="100"/>
      <c r="CL141" s="131"/>
      <c r="CM141" s="82"/>
      <c r="CN141" s="30"/>
      <c r="CO141" s="30"/>
      <c r="CP141" s="30"/>
      <c r="CQ141" s="20"/>
      <c r="CR141" s="30"/>
      <c r="CS141" s="30"/>
      <c r="CT141" s="2"/>
      <c r="CU141" s="109"/>
      <c r="CV141" s="139"/>
      <c r="CY141" s="20"/>
      <c r="CZ141" s="20"/>
      <c r="DA141" s="20"/>
      <c r="DB141" s="94"/>
      <c r="DC141" s="75"/>
      <c r="DD141" s="20"/>
      <c r="DE141" s="20"/>
      <c r="DG141" s="30"/>
      <c r="DH141" s="94"/>
      <c r="DI141" s="139"/>
      <c r="DJ141" s="30"/>
      <c r="DK141" s="2"/>
      <c r="DL141" s="2"/>
      <c r="DM141" s="2"/>
      <c r="DN141" s="2"/>
      <c r="DO141" s="2"/>
      <c r="DP141" s="2"/>
      <c r="DQ141" s="2"/>
      <c r="DR141" s="12"/>
      <c r="DS141" s="7"/>
      <c r="DT141" s="7"/>
      <c r="DU141" s="7"/>
      <c r="DV141" s="7"/>
      <c r="DY141" s="78"/>
      <c r="ED141" s="28"/>
      <c r="EG141" s="28"/>
      <c r="EM141" s="135"/>
      <c r="ER141" s="78"/>
      <c r="EU141" s="4">
        <v>45</v>
      </c>
      <c r="FB141" s="4"/>
      <c r="FC141" s="24"/>
    </row>
    <row r="142" spans="1:159" ht="28.5" x14ac:dyDescent="0.15">
      <c r="B142" s="4"/>
      <c r="C142" s="21">
        <v>30</v>
      </c>
      <c r="D142" s="24"/>
      <c r="E142" s="29"/>
      <c r="F142" s="29"/>
      <c r="G142" s="29"/>
      <c r="H142" s="29"/>
      <c r="I142" s="29"/>
      <c r="J142" s="21"/>
      <c r="K142" s="21"/>
      <c r="L142" s="21"/>
      <c r="M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9"/>
      <c r="AG142" s="29"/>
      <c r="AH142" s="29"/>
      <c r="AI142" s="29"/>
      <c r="AJ142" s="29"/>
      <c r="AK142" s="29"/>
      <c r="AL142" s="21"/>
      <c r="AM142" s="13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BB142" s="21"/>
      <c r="BC142" s="21"/>
      <c r="BD142" s="4"/>
      <c r="BE142" s="29"/>
      <c r="BF142" s="21"/>
      <c r="BI142" s="44"/>
      <c r="BM142" s="2"/>
      <c r="BU142" s="94" t="s">
        <v>144</v>
      </c>
      <c r="BV142" t="s">
        <v>195</v>
      </c>
      <c r="BX142" s="75"/>
      <c r="BY142" s="97"/>
      <c r="BZ142" s="75"/>
      <c r="CA142" s="94"/>
      <c r="CB142" s="100"/>
      <c r="CC142" s="82"/>
      <c r="CD142" s="4"/>
      <c r="CE142" s="4"/>
      <c r="CF142" s="4"/>
      <c r="CG142" s="134" t="s">
        <v>107</v>
      </c>
      <c r="CH142" s="134"/>
      <c r="CI142" s="90"/>
      <c r="CJ142" s="90"/>
      <c r="CK142" s="100"/>
      <c r="CL142" s="131"/>
      <c r="CM142" s="82"/>
      <c r="CN142" s="30"/>
      <c r="CO142" s="30"/>
      <c r="CP142" s="30"/>
      <c r="CQ142" s="20"/>
      <c r="CR142" s="30"/>
      <c r="CS142" s="30"/>
      <c r="CT142" s="2"/>
      <c r="CU142" s="109"/>
      <c r="CV142" s="139"/>
      <c r="CY142" s="20"/>
      <c r="CZ142" s="20"/>
      <c r="DA142" s="20"/>
      <c r="DB142" s="94"/>
      <c r="DC142" s="75"/>
      <c r="DD142" s="20"/>
      <c r="DE142" s="20"/>
      <c r="DG142" s="30"/>
      <c r="DH142" s="94"/>
      <c r="DI142" s="139"/>
      <c r="DJ142" s="30"/>
      <c r="DK142" s="2"/>
      <c r="DL142" s="2"/>
      <c r="DM142" s="2"/>
      <c r="DN142" s="2"/>
      <c r="DO142" s="2"/>
      <c r="DP142" s="2"/>
      <c r="DQ142" s="2"/>
      <c r="DR142" s="161" t="s">
        <v>169</v>
      </c>
      <c r="DS142" s="4" t="s">
        <v>159</v>
      </c>
      <c r="DY142" s="78"/>
      <c r="ED142" s="28"/>
      <c r="EG142" s="28"/>
      <c r="EM142" s="135"/>
      <c r="ER142" s="78"/>
      <c r="EU142" s="21">
        <v>30</v>
      </c>
      <c r="FB142" s="8"/>
      <c r="FC142" s="25"/>
    </row>
    <row r="143" spans="1:159" ht="28.5" x14ac:dyDescent="0.15">
      <c r="B143" s="4"/>
      <c r="C143" s="4">
        <v>15</v>
      </c>
      <c r="D143" s="24"/>
      <c r="E143" s="4"/>
      <c r="F143" s="4"/>
      <c r="G143" s="4"/>
      <c r="H143" s="4"/>
      <c r="I143" s="4"/>
      <c r="J143" s="4"/>
      <c r="K143" s="4"/>
      <c r="L143" s="4"/>
      <c r="M143" s="4"/>
      <c r="W143" s="4"/>
      <c r="X143" s="4"/>
      <c r="Y143" s="4"/>
      <c r="Z143" s="4"/>
      <c r="AA143" s="4"/>
      <c r="AB143" s="4"/>
      <c r="AC143" s="4"/>
      <c r="AD143" s="4"/>
      <c r="AE143" s="4"/>
      <c r="AF143" s="29"/>
      <c r="AG143" s="29"/>
      <c r="AH143" s="29"/>
      <c r="AI143" s="29"/>
      <c r="AJ143" s="29"/>
      <c r="AK143" s="29"/>
      <c r="AL143" s="21"/>
      <c r="AM143" s="13"/>
      <c r="AN143" s="21"/>
      <c r="AO143" s="4"/>
      <c r="AP143" s="4"/>
      <c r="AQ143" s="4"/>
      <c r="AR143" s="4"/>
      <c r="AS143" s="74"/>
      <c r="AT143" s="74"/>
      <c r="AU143" s="74"/>
      <c r="AV143" s="4"/>
      <c r="AW143" s="4"/>
      <c r="AX143" s="4"/>
      <c r="AY143" s="4"/>
      <c r="AZ143" s="3"/>
      <c r="BA143" s="3"/>
      <c r="BB143" s="3"/>
      <c r="BC143" s="3"/>
      <c r="BD143" s="4"/>
      <c r="BE143" s="29"/>
      <c r="BF143" s="3"/>
      <c r="BI143" s="44"/>
      <c r="BM143" s="2"/>
      <c r="BU143" s="94" t="s">
        <v>144</v>
      </c>
      <c r="BX143" s="77"/>
      <c r="BY143" s="97"/>
      <c r="BZ143" s="77"/>
      <c r="CA143" s="94"/>
      <c r="CB143" s="100"/>
      <c r="CC143" s="82"/>
      <c r="CD143" s="4"/>
      <c r="CE143" s="4"/>
      <c r="CF143" s="4"/>
      <c r="CG143" s="134"/>
      <c r="CH143" s="134"/>
      <c r="CI143" s="110"/>
      <c r="CJ143" s="89"/>
      <c r="CK143" s="100"/>
      <c r="CL143" s="131"/>
      <c r="CM143" s="82"/>
      <c r="CN143" s="12"/>
      <c r="CO143" s="12"/>
      <c r="CP143" s="12"/>
      <c r="CQ143" s="12"/>
      <c r="CR143" s="12"/>
      <c r="CS143" s="12"/>
      <c r="CT143" s="2"/>
      <c r="CU143" s="109"/>
      <c r="CV143" s="139"/>
      <c r="CY143" s="12"/>
      <c r="CZ143" s="12"/>
      <c r="DA143" s="12"/>
      <c r="DB143" s="94"/>
      <c r="DC143" s="75"/>
      <c r="DD143" s="12"/>
      <c r="DE143" s="12"/>
      <c r="DG143" s="12"/>
      <c r="DH143" s="141"/>
      <c r="DI143" s="139"/>
      <c r="DJ143" s="30"/>
      <c r="DK143" s="2"/>
      <c r="DL143" s="2"/>
      <c r="DM143" s="2"/>
      <c r="DN143" s="2"/>
      <c r="DO143" s="2"/>
      <c r="DP143" s="2"/>
      <c r="DQ143" s="2"/>
      <c r="DR143" s="12"/>
      <c r="DV143" s="7"/>
      <c r="DY143" s="78"/>
      <c r="ED143" s="28"/>
      <c r="EG143" s="28"/>
      <c r="EM143" s="135"/>
      <c r="ER143" s="78"/>
      <c r="EU143" s="4">
        <v>15</v>
      </c>
      <c r="FB143" s="4"/>
      <c r="FC143" s="24"/>
    </row>
    <row r="144" spans="1:159" ht="28.5" x14ac:dyDescent="0.15">
      <c r="B144" s="4"/>
      <c r="C144" s="21" t="s">
        <v>16</v>
      </c>
      <c r="D144" s="24" t="s">
        <v>39</v>
      </c>
      <c r="E144" s="4"/>
      <c r="F144" s="4"/>
      <c r="G144" s="4"/>
      <c r="H144" s="4"/>
      <c r="I144" s="4"/>
      <c r="J144" s="4"/>
      <c r="K144" s="4"/>
      <c r="L144" s="4"/>
      <c r="M144" s="4"/>
      <c r="W144" s="4"/>
      <c r="X144" s="4"/>
      <c r="Y144" s="4"/>
      <c r="Z144" s="4"/>
      <c r="AA144" s="4"/>
      <c r="AB144" s="4"/>
      <c r="AC144" s="4"/>
      <c r="AD144" s="4"/>
      <c r="AE144" s="4"/>
      <c r="AF144" s="29"/>
      <c r="AG144" s="29"/>
      <c r="AH144" s="29"/>
      <c r="AI144" s="29"/>
      <c r="AJ144" s="29"/>
      <c r="AK144" s="29"/>
      <c r="AL144" s="21"/>
      <c r="AM144" s="13" t="s">
        <v>105</v>
      </c>
      <c r="AN144" s="21"/>
      <c r="AO144" s="4"/>
      <c r="AP144" s="4"/>
      <c r="AQ144" s="4"/>
      <c r="AR144" s="4"/>
      <c r="AS144" s="74"/>
      <c r="AT144" s="74"/>
      <c r="AU144" s="73"/>
      <c r="AV144" s="4"/>
      <c r="AW144" s="4"/>
      <c r="AX144" s="4"/>
      <c r="AY144" s="4"/>
      <c r="AZ144" s="3"/>
      <c r="BA144" s="3"/>
      <c r="BB144" s="3"/>
      <c r="BC144" s="21" t="s">
        <v>105</v>
      </c>
      <c r="BD144" s="4"/>
      <c r="BE144" s="29"/>
      <c r="BF144" s="3"/>
      <c r="BM144" s="2"/>
      <c r="BU144" s="94" t="s">
        <v>144</v>
      </c>
      <c r="BX144" s="77"/>
      <c r="BY144" s="97"/>
      <c r="BZ144" s="77"/>
      <c r="CA144" s="94"/>
      <c r="CB144" s="100"/>
      <c r="CC144" s="82"/>
      <c r="CD144" s="4" t="s">
        <v>187</v>
      </c>
      <c r="CE144" s="4"/>
      <c r="CF144" s="4"/>
      <c r="CG144" s="134"/>
      <c r="CH144" s="134"/>
      <c r="CI144" s="110"/>
      <c r="CJ144" s="89"/>
      <c r="CK144" s="100"/>
      <c r="CL144" s="131"/>
      <c r="CM144" s="82"/>
      <c r="CN144" s="12"/>
      <c r="CO144" s="12"/>
      <c r="CP144" s="12"/>
      <c r="CQ144" s="12"/>
      <c r="CR144" s="12"/>
      <c r="CS144" s="12"/>
      <c r="CT144" s="2"/>
      <c r="CU144" s="109"/>
      <c r="CV144" s="139"/>
      <c r="CY144" s="12"/>
      <c r="CZ144" s="12"/>
      <c r="DA144" s="12"/>
      <c r="DB144" s="94"/>
      <c r="DC144" s="75"/>
      <c r="DD144" s="12"/>
      <c r="DE144" s="12"/>
      <c r="DG144" s="12"/>
      <c r="DH144" s="141"/>
      <c r="DI144" s="139"/>
      <c r="DJ144" s="30"/>
      <c r="DK144" s="2"/>
      <c r="DL144" s="2"/>
      <c r="DM144" s="2"/>
      <c r="DN144" s="2"/>
      <c r="DO144" s="2"/>
      <c r="DP144" s="2"/>
      <c r="DQ144" s="2"/>
      <c r="DR144" s="30"/>
      <c r="DV144" s="4"/>
      <c r="DY144" s="78"/>
      <c r="ED144" s="28"/>
      <c r="EG144" s="28"/>
      <c r="EM144" s="135"/>
      <c r="ER144" s="78"/>
      <c r="EU144" s="21" t="s">
        <v>16</v>
      </c>
      <c r="FB144" s="4"/>
      <c r="FC144" s="24" t="s">
        <v>38</v>
      </c>
    </row>
    <row r="145" spans="2:159" ht="28.5" x14ac:dyDescent="0.15">
      <c r="B145" s="4"/>
      <c r="C145" s="4">
        <v>45</v>
      </c>
      <c r="D145" s="24"/>
      <c r="E145" s="4"/>
      <c r="F145" s="4"/>
      <c r="G145" s="4"/>
      <c r="H145" s="4"/>
      <c r="I145" s="4"/>
      <c r="J145" s="4"/>
      <c r="K145" s="4"/>
      <c r="L145" s="4"/>
      <c r="M145" s="4"/>
      <c r="W145" s="4"/>
      <c r="X145" s="4"/>
      <c r="Y145" s="4"/>
      <c r="Z145" s="4"/>
      <c r="AA145" s="4"/>
      <c r="AB145" s="4"/>
      <c r="AC145" s="4"/>
      <c r="AD145" s="4"/>
      <c r="AE145" s="4"/>
      <c r="AF145" s="29"/>
      <c r="AG145" s="29"/>
      <c r="AH145" s="29"/>
      <c r="AI145" s="29"/>
      <c r="AJ145" s="29"/>
      <c r="AK145" s="29"/>
      <c r="AL145" s="21"/>
      <c r="AM145" s="13"/>
      <c r="AN145" s="21"/>
      <c r="AO145" s="4"/>
      <c r="AP145" s="4"/>
      <c r="AQ145" s="4"/>
      <c r="AR145" s="4"/>
      <c r="AT145" s="85"/>
      <c r="AU145" s="85"/>
      <c r="AV145" s="4"/>
      <c r="AW145" s="4"/>
      <c r="AX145" s="4"/>
      <c r="AY145" s="4"/>
      <c r="AZ145" s="3"/>
      <c r="BA145" s="3"/>
      <c r="BB145" s="3"/>
      <c r="BC145" s="3"/>
      <c r="BD145" s="4"/>
      <c r="BE145" s="29"/>
      <c r="BF145" s="3"/>
      <c r="BM145" s="2"/>
      <c r="BU145" s="164"/>
      <c r="BX145" s="77"/>
      <c r="BY145" s="97"/>
      <c r="BZ145" s="77"/>
      <c r="CA145" s="94"/>
      <c r="CB145" s="100"/>
      <c r="CC145" s="82"/>
      <c r="CD145" s="4" t="s">
        <v>188</v>
      </c>
      <c r="CE145" s="4" t="s">
        <v>188</v>
      </c>
      <c r="CF145" s="4"/>
      <c r="CG145" s="134"/>
      <c r="CH145" s="134"/>
      <c r="CI145" s="103"/>
      <c r="CJ145" s="103"/>
      <c r="CK145" s="100"/>
      <c r="CL145" s="131"/>
      <c r="CM145" s="82"/>
      <c r="CN145" s="12"/>
      <c r="CO145" s="12"/>
      <c r="CP145" s="12"/>
      <c r="CQ145" s="12"/>
      <c r="CR145" s="12"/>
      <c r="CS145" s="12"/>
      <c r="CT145" s="2"/>
      <c r="CU145" s="109"/>
      <c r="CV145" s="2"/>
      <c r="CW145" s="75"/>
      <c r="CX145" s="94"/>
      <c r="CY145" s="12"/>
      <c r="CZ145" s="12"/>
      <c r="DA145" s="12"/>
      <c r="DB145" s="94"/>
      <c r="DC145" s="75"/>
      <c r="DD145" s="12"/>
      <c r="DE145" s="12"/>
      <c r="DG145" s="12"/>
      <c r="DH145" s="2"/>
      <c r="DI145" s="139"/>
      <c r="DJ145" s="30"/>
      <c r="DK145" s="2"/>
      <c r="DL145" s="12" t="s">
        <v>170</v>
      </c>
      <c r="DM145" s="12" t="s">
        <v>171</v>
      </c>
      <c r="DN145" s="2"/>
      <c r="DO145" s="2"/>
      <c r="DP145" s="2"/>
      <c r="DQ145" s="2"/>
      <c r="DR145" s="12"/>
      <c r="DS145" s="7"/>
      <c r="DT145" s="7"/>
      <c r="DU145" s="7"/>
      <c r="DV145" s="7"/>
      <c r="DY145" s="78"/>
      <c r="ED145" s="28"/>
      <c r="EG145" s="28"/>
      <c r="EM145" s="135"/>
      <c r="ER145" s="78"/>
      <c r="EU145" s="4">
        <v>45</v>
      </c>
      <c r="FB145" s="4"/>
      <c r="FC145" s="24"/>
    </row>
    <row r="146" spans="2:159" ht="28.5" x14ac:dyDescent="0.15">
      <c r="B146" s="4"/>
      <c r="C146" s="10">
        <v>30</v>
      </c>
      <c r="D146" s="25"/>
      <c r="E146" s="4"/>
      <c r="F146" s="4"/>
      <c r="G146" s="4"/>
      <c r="H146" s="4"/>
      <c r="I146" s="4"/>
      <c r="J146" s="4"/>
      <c r="K146" s="4"/>
      <c r="L146" s="4"/>
      <c r="M146" s="4"/>
      <c r="W146" s="4"/>
      <c r="X146" s="4"/>
      <c r="Y146" s="4"/>
      <c r="Z146" s="4"/>
      <c r="AA146" s="4"/>
      <c r="AB146" s="4"/>
      <c r="AC146" s="4"/>
      <c r="AD146" s="4"/>
      <c r="AE146" s="4"/>
      <c r="AF146" s="29"/>
      <c r="AG146" s="29"/>
      <c r="AH146" s="29"/>
      <c r="AI146" s="29"/>
      <c r="AJ146" s="29"/>
      <c r="AK146" s="29"/>
      <c r="AL146" s="21"/>
      <c r="AM146" s="42"/>
      <c r="AN146" s="21"/>
      <c r="AO146" s="4"/>
      <c r="AP146" s="41" t="s">
        <v>104</v>
      </c>
      <c r="AQ146" s="4"/>
      <c r="AR146" s="4"/>
      <c r="AS146" s="86"/>
      <c r="AT146" s="87"/>
      <c r="AU146" s="87"/>
      <c r="AV146" s="4"/>
      <c r="AW146" s="4"/>
      <c r="AX146" s="4"/>
      <c r="AY146" s="4"/>
      <c r="AZ146" s="3"/>
      <c r="BD146" s="4"/>
      <c r="BE146" s="29"/>
      <c r="BF146" s="3" t="s">
        <v>105</v>
      </c>
      <c r="BL146" t="s">
        <v>193</v>
      </c>
      <c r="BM146" s="2" t="s">
        <v>193</v>
      </c>
      <c r="BU146" s="164"/>
      <c r="BV146" t="s">
        <v>201</v>
      </c>
      <c r="BX146" s="97"/>
      <c r="BY146" s="97"/>
      <c r="BZ146" s="97"/>
      <c r="CA146" s="94"/>
      <c r="CB146" s="100"/>
      <c r="CC146" s="82"/>
      <c r="CD146" s="4"/>
      <c r="CE146" s="4"/>
      <c r="CF146" s="4"/>
      <c r="CG146" s="134"/>
      <c r="CH146" s="134"/>
      <c r="CI146" s="103"/>
      <c r="CJ146" s="103"/>
      <c r="CK146" s="100"/>
      <c r="CL146" s="131"/>
      <c r="CM146" s="82"/>
      <c r="CN146" s="12"/>
      <c r="CO146" s="12"/>
      <c r="CP146" s="12"/>
      <c r="CQ146" s="12"/>
      <c r="CR146" s="12"/>
      <c r="CS146" s="12"/>
      <c r="CT146" s="2"/>
      <c r="CU146" s="109"/>
      <c r="CV146" s="2"/>
      <c r="CW146" s="75"/>
      <c r="CX146" s="94"/>
      <c r="CY146" s="12"/>
      <c r="CZ146" s="12"/>
      <c r="DA146" s="12"/>
      <c r="DB146" s="94"/>
      <c r="DC146" s="75"/>
      <c r="DD146" s="12"/>
      <c r="DE146" s="12"/>
      <c r="DG146" s="12"/>
      <c r="DH146" s="2"/>
      <c r="DI146" s="139"/>
      <c r="DJ146" s="30"/>
      <c r="DK146" s="12"/>
      <c r="DL146" s="12"/>
      <c r="DM146" s="12"/>
      <c r="DN146" s="12"/>
      <c r="DO146" s="12"/>
      <c r="DP146" s="12"/>
      <c r="DQ146" s="12"/>
      <c r="DR146" s="12"/>
      <c r="DW146" s="13"/>
      <c r="DX146" s="13"/>
      <c r="DY146" s="154"/>
      <c r="DZ146" s="4"/>
      <c r="EA146" s="4"/>
      <c r="EB146" s="4"/>
      <c r="ED146" s="28"/>
      <c r="EG146" s="28"/>
      <c r="EM146" s="135"/>
      <c r="ER146" s="78"/>
      <c r="EU146" s="10">
        <v>30</v>
      </c>
      <c r="FB146" s="4"/>
      <c r="FC146" s="24"/>
    </row>
    <row r="147" spans="2:159" ht="28.5" x14ac:dyDescent="0.15">
      <c r="B147" s="4"/>
      <c r="C147" s="4">
        <v>15</v>
      </c>
      <c r="D147" s="24"/>
      <c r="E147" s="4"/>
      <c r="F147" s="4"/>
      <c r="G147" s="4"/>
      <c r="H147" s="4"/>
      <c r="I147" s="4"/>
      <c r="J147" s="4"/>
      <c r="K147" s="4"/>
      <c r="L147" s="4"/>
      <c r="M147" s="4"/>
      <c r="W147" s="4"/>
      <c r="X147" s="4"/>
      <c r="Y147" s="4"/>
      <c r="Z147" s="4"/>
      <c r="AA147" s="4"/>
      <c r="AB147" s="4"/>
      <c r="AC147" s="4"/>
      <c r="AD147" s="4"/>
      <c r="AE147" s="4"/>
      <c r="AF147" s="29"/>
      <c r="AG147" s="29"/>
      <c r="AH147" s="29"/>
      <c r="AI147" s="29"/>
      <c r="AJ147" s="29"/>
      <c r="AK147" s="29"/>
      <c r="AL147" s="21"/>
      <c r="AM147" s="13"/>
      <c r="AN147" s="21"/>
      <c r="AO147" s="4"/>
      <c r="AP147" s="72" t="s">
        <v>112</v>
      </c>
      <c r="AQ147" s="4"/>
      <c r="AR147" s="4"/>
      <c r="AS147" s="74"/>
      <c r="AT147" s="74"/>
      <c r="AU147" s="73"/>
      <c r="AV147" s="4"/>
      <c r="AW147" s="4"/>
      <c r="AX147" s="4"/>
      <c r="AY147" s="4"/>
      <c r="BD147" s="4"/>
      <c r="BE147" s="29"/>
      <c r="BF147" s="3"/>
      <c r="BH147" s="31" t="s">
        <v>105</v>
      </c>
      <c r="BM147" s="2"/>
      <c r="BP147" s="79"/>
      <c r="BU147" s="164"/>
      <c r="BX147" s="97"/>
      <c r="BY147" s="97"/>
      <c r="BZ147" s="97"/>
      <c r="CA147" s="94"/>
      <c r="CB147" s="100"/>
      <c r="CC147" s="82"/>
      <c r="CD147" s="29"/>
      <c r="CE147" s="29"/>
      <c r="CF147" s="29"/>
      <c r="CG147" s="134"/>
      <c r="CH147" s="134"/>
      <c r="CI147" s="103"/>
      <c r="CJ147" s="103"/>
      <c r="CK147" s="100"/>
      <c r="CL147" s="131"/>
      <c r="CM147" s="82"/>
      <c r="CN147" s="12"/>
      <c r="CO147" s="12"/>
      <c r="CP147" s="12"/>
      <c r="CQ147" s="12"/>
      <c r="CR147" s="12"/>
      <c r="CS147" s="12"/>
      <c r="CT147" s="2"/>
      <c r="CU147" s="109"/>
      <c r="CV147" s="2"/>
      <c r="CW147" s="75"/>
      <c r="CX147" s="75"/>
      <c r="CY147" s="12"/>
      <c r="CZ147" s="12"/>
      <c r="DA147" s="12"/>
      <c r="DB147" s="75"/>
      <c r="DC147" s="75"/>
      <c r="DD147" s="12"/>
      <c r="DE147" s="12"/>
      <c r="DG147" s="12"/>
      <c r="DH147" s="2"/>
      <c r="DI147" s="139"/>
      <c r="DJ147" s="30"/>
      <c r="DK147" s="12"/>
      <c r="DL147" s="12"/>
      <c r="DM147" s="12"/>
      <c r="DN147" s="12"/>
      <c r="DO147" s="12"/>
      <c r="DP147" s="12"/>
      <c r="DQ147" s="12"/>
      <c r="DR147" s="12"/>
      <c r="DW147" s="7"/>
      <c r="DX147" s="7"/>
      <c r="DY147" s="154"/>
      <c r="DZ147" s="4"/>
      <c r="EA147" s="4"/>
      <c r="ED147" s="28"/>
      <c r="EG147" s="28"/>
      <c r="EM147" s="135"/>
      <c r="ER147" s="78"/>
      <c r="EU147" s="4">
        <v>15</v>
      </c>
      <c r="FB147" s="4"/>
      <c r="FC147" s="24"/>
    </row>
    <row r="148" spans="2:159" ht="28.5" x14ac:dyDescent="0.15">
      <c r="B148" s="4"/>
      <c r="C148" s="8" t="s">
        <v>15</v>
      </c>
      <c r="D148" s="24" t="s">
        <v>38</v>
      </c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8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52"/>
      <c r="AG148" s="52"/>
      <c r="AH148" s="52"/>
      <c r="AI148" s="52"/>
      <c r="AJ148" s="52"/>
      <c r="AK148" s="52"/>
      <c r="AL148" s="18"/>
      <c r="AM148" s="13" t="s">
        <v>105</v>
      </c>
      <c r="AN148" s="21"/>
      <c r="AO148" s="4"/>
      <c r="AP148" s="12"/>
      <c r="AQ148" s="4"/>
      <c r="AR148" s="4"/>
      <c r="AS148" s="74"/>
      <c r="AT148" s="36"/>
      <c r="AU148" s="73"/>
      <c r="AV148" s="4"/>
      <c r="AW148" s="4"/>
      <c r="AX148" s="4"/>
      <c r="AY148" s="4"/>
      <c r="AZ148" s="53"/>
      <c r="BD148" s="4"/>
      <c r="BE148" s="29"/>
      <c r="BF148" s="3"/>
      <c r="BM148" s="2"/>
      <c r="BP148" s="79"/>
      <c r="BU148" s="164"/>
      <c r="BX148" s="97"/>
      <c r="BY148" s="97"/>
      <c r="BZ148" s="97"/>
      <c r="CA148" s="94"/>
      <c r="CB148" s="100"/>
      <c r="CC148" s="82"/>
      <c r="CD148" s="4"/>
      <c r="CE148" s="4"/>
      <c r="CF148" s="4"/>
      <c r="CG148" s="134"/>
      <c r="CH148" s="134"/>
      <c r="CI148" s="103"/>
      <c r="CJ148" s="103"/>
      <c r="CK148" s="100"/>
      <c r="CL148" s="131"/>
      <c r="CM148" s="82"/>
      <c r="CN148" s="12"/>
      <c r="CO148" s="12"/>
      <c r="CP148" s="12"/>
      <c r="CQ148" s="12"/>
      <c r="CR148" s="12"/>
      <c r="CS148" s="12"/>
      <c r="CT148" s="2"/>
      <c r="CU148" s="109"/>
      <c r="CV148" s="2"/>
      <c r="CW148" s="75"/>
      <c r="CX148" s="75"/>
      <c r="CY148" s="12"/>
      <c r="CZ148" s="12"/>
      <c r="DA148" s="12"/>
      <c r="DB148" s="75"/>
      <c r="DC148" s="75"/>
      <c r="DD148" s="12"/>
      <c r="DE148" s="12"/>
      <c r="DG148" s="12"/>
      <c r="DH148" s="2"/>
      <c r="DI148" s="139"/>
      <c r="DJ148" s="30"/>
      <c r="DK148" s="12"/>
      <c r="DL148" s="12"/>
      <c r="DM148" s="12"/>
      <c r="DN148" s="12"/>
      <c r="DO148" s="12"/>
      <c r="DP148" s="12"/>
      <c r="DQ148" s="12"/>
      <c r="DR148" s="12"/>
      <c r="DW148" s="4"/>
      <c r="DX148" s="4"/>
      <c r="DY148" s="76"/>
      <c r="DZ148" s="4"/>
      <c r="EA148" s="4"/>
      <c r="ED148" s="28"/>
      <c r="EG148" s="28"/>
      <c r="EM148" s="135"/>
      <c r="ER148" s="78"/>
      <c r="EU148" s="8" t="s">
        <v>15</v>
      </c>
      <c r="FB148" s="4"/>
      <c r="FC148" s="24" t="s">
        <v>37</v>
      </c>
    </row>
    <row r="149" spans="2:159" ht="28.5" x14ac:dyDescent="0.15">
      <c r="B149" s="4"/>
      <c r="C149" s="4">
        <v>45</v>
      </c>
      <c r="D149" s="2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21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29"/>
      <c r="AG149" s="29"/>
      <c r="AH149" s="29"/>
      <c r="AI149" s="29"/>
      <c r="AJ149" s="29"/>
      <c r="AK149" s="29"/>
      <c r="AL149" s="21"/>
      <c r="AM149" s="13"/>
      <c r="AN149" s="21"/>
      <c r="AO149" s="4"/>
      <c r="AQ149" s="41" t="s">
        <v>119</v>
      </c>
      <c r="AR149" s="12"/>
      <c r="AS149" s="36"/>
      <c r="AT149" s="36"/>
      <c r="AU149" s="74"/>
      <c r="AV149" s="4"/>
      <c r="AW149" s="4"/>
      <c r="AX149" s="4"/>
      <c r="AY149" s="4"/>
      <c r="AZ149" s="3"/>
      <c r="BD149" s="4"/>
      <c r="BE149" s="29"/>
      <c r="BF149" s="3"/>
      <c r="BM149" s="2" t="s">
        <v>198</v>
      </c>
      <c r="BP149" s="79"/>
      <c r="BU149" s="164"/>
      <c r="BX149" s="97"/>
      <c r="BY149" s="97"/>
      <c r="BZ149" s="97"/>
      <c r="CA149" s="94"/>
      <c r="CB149" s="100"/>
      <c r="CC149" s="82"/>
      <c r="CD149" s="4"/>
      <c r="CE149" s="4"/>
      <c r="CF149" s="4"/>
      <c r="CG149" s="134"/>
      <c r="CH149" s="134"/>
      <c r="CI149" s="103"/>
      <c r="CJ149" s="103"/>
      <c r="CK149" s="100"/>
      <c r="CL149" s="131"/>
      <c r="CM149" s="82"/>
      <c r="CN149" s="12"/>
      <c r="CO149" s="12"/>
      <c r="CP149" s="12"/>
      <c r="CQ149" s="12"/>
      <c r="CR149" s="12"/>
      <c r="CS149" s="12"/>
      <c r="CT149" s="2"/>
      <c r="CU149" s="109"/>
      <c r="CV149" s="2"/>
      <c r="CW149" s="12"/>
      <c r="CX149" s="12"/>
      <c r="CY149" s="12"/>
      <c r="CZ149" s="12"/>
      <c r="DA149" s="12"/>
      <c r="DB149" s="12"/>
      <c r="DC149" s="75"/>
      <c r="DD149" s="12"/>
      <c r="DE149" s="12"/>
      <c r="DG149" s="12"/>
      <c r="DH149" s="2"/>
      <c r="DI149" s="139"/>
      <c r="DJ149" s="30"/>
      <c r="DK149" s="12"/>
      <c r="DL149" s="12"/>
      <c r="DM149" s="12"/>
      <c r="DN149" s="12"/>
      <c r="DO149" s="12"/>
      <c r="DP149" s="12"/>
      <c r="DQ149" s="12"/>
      <c r="DR149" s="12"/>
      <c r="DS149" s="4"/>
      <c r="DT149" s="4"/>
      <c r="DU149" s="4"/>
      <c r="DV149" s="4"/>
      <c r="DW149" s="4"/>
      <c r="DX149" s="4"/>
      <c r="DY149" s="4"/>
      <c r="DZ149" s="4"/>
      <c r="EA149" s="4"/>
      <c r="ED149" s="28"/>
      <c r="EG149" s="28"/>
      <c r="EM149" s="135"/>
      <c r="ER149" s="78"/>
      <c r="EU149" s="4">
        <v>45</v>
      </c>
      <c r="FB149" s="4"/>
      <c r="FC149" s="24"/>
    </row>
    <row r="150" spans="2:159" ht="28.5" x14ac:dyDescent="0.15">
      <c r="B150" s="4"/>
      <c r="C150" s="4">
        <v>30</v>
      </c>
      <c r="D150" s="24"/>
      <c r="E150" s="29"/>
      <c r="F150" s="29"/>
      <c r="G150" s="29"/>
      <c r="H150" s="29"/>
      <c r="I150" s="29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9"/>
      <c r="AG150" s="29"/>
      <c r="AH150" s="29"/>
      <c r="AI150" s="29"/>
      <c r="AJ150" s="29"/>
      <c r="AK150" s="29"/>
      <c r="AL150" s="21"/>
      <c r="AM150" s="13"/>
      <c r="AN150" s="21"/>
      <c r="AO150" s="21"/>
      <c r="AP150" s="20"/>
      <c r="AQ150" s="20"/>
      <c r="AR150" s="30"/>
      <c r="AS150" s="88"/>
      <c r="AT150" s="88"/>
      <c r="AU150" s="37"/>
      <c r="AV150" s="29"/>
      <c r="AW150" s="29"/>
      <c r="AX150" s="29"/>
      <c r="AY150" s="190"/>
      <c r="AZ150" s="197"/>
      <c r="BA150" s="4">
        <v>23</v>
      </c>
      <c r="BD150" s="4"/>
      <c r="BE150" s="29"/>
      <c r="BF150" s="23"/>
      <c r="BM150" s="2"/>
      <c r="BP150" s="79"/>
      <c r="BU150" s="164"/>
      <c r="BX150" s="97"/>
      <c r="BY150" s="97"/>
      <c r="BZ150" s="97"/>
      <c r="CA150" s="94"/>
      <c r="CB150" s="100"/>
      <c r="CC150" s="82"/>
      <c r="CD150" s="4"/>
      <c r="CE150" s="4"/>
      <c r="CF150" s="4"/>
      <c r="CG150" s="134"/>
      <c r="CH150" s="134"/>
      <c r="CI150" s="103"/>
      <c r="CJ150" s="103"/>
      <c r="CK150" s="100"/>
      <c r="CL150" s="131"/>
      <c r="CM150" s="82"/>
      <c r="CN150" s="30"/>
      <c r="CO150" s="30"/>
      <c r="CP150" s="30"/>
      <c r="CQ150" s="20"/>
      <c r="CR150" s="30"/>
      <c r="CS150" s="30"/>
      <c r="CT150" s="2"/>
      <c r="CU150" s="109"/>
      <c r="CV150" s="2"/>
      <c r="CW150" s="20"/>
      <c r="CX150" s="20"/>
      <c r="CY150" s="20"/>
      <c r="CZ150" s="2"/>
      <c r="DA150" s="43" t="s">
        <v>172</v>
      </c>
      <c r="DB150" s="43" t="s">
        <v>159</v>
      </c>
      <c r="DC150" s="120"/>
      <c r="DD150" s="43"/>
      <c r="DE150" s="43"/>
      <c r="DG150" s="43"/>
      <c r="DH150" s="2"/>
      <c r="DI150" s="139"/>
      <c r="DJ150" s="30"/>
      <c r="DK150" s="20"/>
      <c r="DL150" s="20"/>
      <c r="DM150" s="20"/>
      <c r="DN150" s="20"/>
      <c r="DO150" s="20"/>
      <c r="DP150" s="20"/>
      <c r="DQ150" s="30"/>
      <c r="DR150" s="2"/>
      <c r="ED150" s="28"/>
      <c r="EG150" s="28"/>
      <c r="EM150" s="135"/>
      <c r="ER150" s="78"/>
      <c r="EU150" s="4">
        <v>30</v>
      </c>
      <c r="FB150" s="4"/>
      <c r="FC150" s="25"/>
    </row>
    <row r="151" spans="2:159" ht="28.5" x14ac:dyDescent="0.15">
      <c r="B151" s="4"/>
      <c r="C151" s="4">
        <v>15</v>
      </c>
      <c r="D151" s="2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21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29"/>
      <c r="AG151" s="29"/>
      <c r="AH151" s="29"/>
      <c r="AI151" s="29"/>
      <c r="AJ151" s="29"/>
      <c r="AK151" s="29"/>
      <c r="AL151" s="21"/>
      <c r="AM151" s="13"/>
      <c r="AN151" s="21"/>
      <c r="AO151" s="4"/>
      <c r="AP151" s="12"/>
      <c r="AQ151" s="12"/>
      <c r="AR151" s="12"/>
      <c r="AS151" s="36"/>
      <c r="AT151" s="36"/>
      <c r="AU151" s="74"/>
      <c r="AV151" s="4"/>
      <c r="AW151" s="4"/>
      <c r="AX151" s="4"/>
      <c r="AY151" s="29"/>
      <c r="AZ151" s="3"/>
      <c r="BD151" s="4"/>
      <c r="BE151" s="29"/>
      <c r="BM151" s="2"/>
      <c r="BP151" s="79"/>
      <c r="BU151" s="164"/>
      <c r="BX151" s="77"/>
      <c r="BY151" s="97"/>
      <c r="BZ151" s="77"/>
      <c r="CA151" s="94"/>
      <c r="CB151" s="100"/>
      <c r="CC151" s="82"/>
      <c r="CD151" s="12"/>
      <c r="CE151" s="12"/>
      <c r="CF151" s="12"/>
      <c r="CG151" s="134"/>
      <c r="CH151" s="134"/>
      <c r="CI151" s="103"/>
      <c r="CJ151" s="103"/>
      <c r="CK151" s="100"/>
      <c r="CL151" s="131"/>
      <c r="CM151" s="82"/>
      <c r="CN151" s="12"/>
      <c r="CO151" s="12"/>
      <c r="CP151" s="12"/>
      <c r="CQ151" s="12"/>
      <c r="CR151" s="12"/>
      <c r="CS151" s="12"/>
      <c r="CT151" s="2"/>
      <c r="CU151" s="109"/>
      <c r="CV151" s="2"/>
      <c r="CW151" s="12"/>
      <c r="CX151" s="12"/>
      <c r="CY151" s="12"/>
      <c r="CZ151" s="43"/>
      <c r="DA151" s="43"/>
      <c r="DB151" s="43"/>
      <c r="DC151" s="120"/>
      <c r="DD151" s="43"/>
      <c r="DE151" s="43"/>
      <c r="DG151" s="43"/>
      <c r="DH151" s="43"/>
      <c r="DI151" s="43"/>
      <c r="DJ151" s="20"/>
      <c r="DK151" s="12"/>
      <c r="DL151" s="12"/>
      <c r="DM151" s="12"/>
      <c r="DN151" s="12"/>
      <c r="DO151" s="12"/>
      <c r="DP151" s="12"/>
      <c r="DQ151" s="12"/>
      <c r="DR151" s="2"/>
      <c r="ED151" s="28"/>
      <c r="EG151" s="28"/>
      <c r="EM151" s="135"/>
      <c r="ER151" s="78"/>
      <c r="EU151" s="4">
        <v>15</v>
      </c>
      <c r="FB151" s="4"/>
      <c r="FC151" s="24"/>
    </row>
    <row r="152" spans="2:159" ht="30" customHeight="1" x14ac:dyDescent="0.15">
      <c r="B152" s="10"/>
      <c r="C152" s="4" t="s">
        <v>14</v>
      </c>
      <c r="D152" s="24" t="s">
        <v>37</v>
      </c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20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30"/>
      <c r="AG152" s="30"/>
      <c r="AH152" s="30"/>
      <c r="AI152" s="30"/>
      <c r="AJ152" s="30"/>
      <c r="AK152" s="30"/>
      <c r="AL152" s="20"/>
      <c r="AM152" s="42" t="s">
        <v>105</v>
      </c>
      <c r="AN152" s="20"/>
      <c r="AO152" s="12"/>
      <c r="AP152" s="12"/>
      <c r="AQ152" s="12"/>
      <c r="AR152" s="12"/>
      <c r="AS152" s="36"/>
      <c r="AT152" s="36" t="s">
        <v>124</v>
      </c>
      <c r="AU152" s="36"/>
      <c r="AV152" s="4"/>
      <c r="AW152" s="4"/>
      <c r="AX152" s="4"/>
      <c r="AY152" s="4"/>
      <c r="AZ152" s="3"/>
      <c r="BA152" s="12">
        <v>19</v>
      </c>
      <c r="BD152" s="4"/>
      <c r="BE152" s="29"/>
      <c r="BF152" s="16"/>
      <c r="BM152" s="105"/>
      <c r="BP152" s="79"/>
      <c r="BU152" s="164"/>
      <c r="BX152" s="77"/>
      <c r="BY152" s="97"/>
      <c r="BZ152" s="77"/>
      <c r="CA152" s="94"/>
      <c r="CB152" s="100"/>
      <c r="CC152" s="82"/>
      <c r="CD152" s="4"/>
      <c r="CE152" s="4"/>
      <c r="CF152" s="4"/>
      <c r="CG152" s="134"/>
      <c r="CH152" s="134"/>
      <c r="CI152" s="103"/>
      <c r="CJ152" s="103"/>
      <c r="CK152" s="100"/>
      <c r="CL152" s="131"/>
      <c r="CM152" s="82"/>
      <c r="CN152" s="17"/>
      <c r="CO152" s="17"/>
      <c r="CP152" s="17"/>
      <c r="CQ152" s="17"/>
      <c r="CR152" s="17"/>
      <c r="CS152" s="42" t="s">
        <v>105</v>
      </c>
      <c r="CT152" s="2"/>
      <c r="CU152" s="109"/>
      <c r="CV152" s="2"/>
      <c r="CW152" s="12"/>
      <c r="CX152" s="12"/>
      <c r="CY152" s="12"/>
      <c r="CZ152" s="43"/>
      <c r="DA152" s="43"/>
      <c r="DB152" s="43"/>
      <c r="DC152" s="120"/>
      <c r="DD152" s="43"/>
      <c r="DE152" s="43"/>
      <c r="DG152" s="43"/>
      <c r="DH152" s="43"/>
      <c r="DI152" s="43"/>
      <c r="DJ152" s="20"/>
      <c r="DK152" s="12"/>
      <c r="DL152" s="12"/>
      <c r="DM152" s="12"/>
      <c r="DN152" s="12"/>
      <c r="DO152" s="12"/>
      <c r="DP152" s="12"/>
      <c r="DQ152" s="12"/>
      <c r="DR152" s="2"/>
      <c r="ED152" s="28"/>
      <c r="EG152" s="28"/>
      <c r="EM152" s="135"/>
      <c r="ER152" s="78"/>
      <c r="EU152" s="4" t="s">
        <v>14</v>
      </c>
      <c r="FB152" s="4"/>
      <c r="FC152" s="26" t="s">
        <v>36</v>
      </c>
    </row>
    <row r="153" spans="2:159" ht="30" customHeight="1" x14ac:dyDescent="0.15">
      <c r="B153" s="4"/>
      <c r="C153" s="4">
        <v>45</v>
      </c>
      <c r="D153" s="2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21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29"/>
      <c r="AG153" s="29"/>
      <c r="AH153" s="29"/>
      <c r="AI153" s="29"/>
      <c r="AJ153" s="29"/>
      <c r="AK153" s="29"/>
      <c r="AL153" s="21"/>
      <c r="AM153" s="13"/>
      <c r="AN153" s="21"/>
      <c r="AO153" s="4"/>
      <c r="AP153" s="12"/>
      <c r="AQ153" s="12"/>
      <c r="AR153" s="12"/>
      <c r="AS153" s="36"/>
      <c r="AT153" s="36"/>
      <c r="AU153" s="74"/>
      <c r="AV153" s="4"/>
      <c r="AW153" s="4"/>
      <c r="AX153" s="4"/>
      <c r="AY153" s="4"/>
      <c r="BA153" s="169" t="s">
        <v>192</v>
      </c>
      <c r="BD153" s="4"/>
      <c r="BE153" s="29"/>
      <c r="BF153" s="3"/>
      <c r="BM153" s="119"/>
      <c r="BN153" s="73"/>
      <c r="BO153" s="73" t="s">
        <v>201</v>
      </c>
      <c r="BP153" s="89"/>
      <c r="BU153" s="164"/>
      <c r="BX153" s="77"/>
      <c r="BY153" s="97"/>
      <c r="BZ153" s="77"/>
      <c r="CA153" s="94"/>
      <c r="CB153" s="100"/>
      <c r="CC153" s="82"/>
      <c r="CD153" s="4"/>
      <c r="CE153" s="4"/>
      <c r="CF153" s="4"/>
      <c r="CG153" s="55"/>
      <c r="CH153" s="102"/>
      <c r="CI153" s="101"/>
      <c r="CJ153" s="103"/>
      <c r="CK153" s="100"/>
      <c r="CL153" s="131"/>
      <c r="CM153" s="82"/>
      <c r="CN153" s="17"/>
      <c r="CO153" s="17"/>
      <c r="CP153" s="17"/>
      <c r="CQ153" s="17"/>
      <c r="CR153" s="17" t="s">
        <v>105</v>
      </c>
      <c r="CS153" s="42"/>
      <c r="CT153" s="2"/>
      <c r="CU153" s="109"/>
      <c r="CV153" s="2"/>
      <c r="CW153" s="2"/>
      <c r="CX153" s="12"/>
      <c r="CY153" s="12"/>
      <c r="CZ153" s="43"/>
      <c r="DA153" s="43"/>
      <c r="DB153" s="43" t="s">
        <v>185</v>
      </c>
      <c r="DC153" s="120"/>
      <c r="DD153" s="43"/>
      <c r="DE153" s="43"/>
      <c r="DG153" s="43"/>
      <c r="DH153" s="43"/>
      <c r="DI153" s="43"/>
      <c r="DJ153" s="20"/>
      <c r="DK153" s="12"/>
      <c r="DL153" s="12"/>
      <c r="DM153" s="12"/>
      <c r="DN153" s="12"/>
      <c r="DO153" s="12"/>
      <c r="DP153" s="12"/>
      <c r="DQ153" s="12"/>
      <c r="DR153" s="2"/>
      <c r="ED153" s="28"/>
      <c r="EG153" s="28"/>
      <c r="EM153" s="135"/>
      <c r="ER153" s="78"/>
      <c r="EU153" s="4">
        <v>45</v>
      </c>
      <c r="FB153" s="4"/>
      <c r="FC153" s="24"/>
    </row>
    <row r="154" spans="2:159" ht="34.5" customHeight="1" x14ac:dyDescent="0.15">
      <c r="B154" s="4"/>
      <c r="C154" s="21">
        <v>30</v>
      </c>
      <c r="D154" s="25"/>
      <c r="E154" s="29"/>
      <c r="F154" s="29"/>
      <c r="G154" s="29"/>
      <c r="H154" s="29"/>
      <c r="I154" s="29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9"/>
      <c r="AG154" s="29"/>
      <c r="AH154" s="29"/>
      <c r="AI154" s="29"/>
      <c r="AJ154" s="72" t="s">
        <v>112</v>
      </c>
      <c r="AK154" s="29"/>
      <c r="AL154" s="21"/>
      <c r="AM154" s="13"/>
      <c r="AN154" s="21"/>
      <c r="AO154" s="21"/>
      <c r="AP154" s="20"/>
      <c r="AQ154" s="20"/>
      <c r="AR154" s="30"/>
      <c r="AS154" s="84" t="s">
        <v>84</v>
      </c>
      <c r="AT154" s="88"/>
      <c r="AU154" s="37"/>
      <c r="AV154" s="4"/>
      <c r="AW154" s="4"/>
      <c r="AX154" s="4"/>
      <c r="AY154" s="4"/>
      <c r="BA154" t="s">
        <v>192</v>
      </c>
      <c r="BD154" s="4"/>
      <c r="BE154" s="29"/>
      <c r="BF154" s="23"/>
      <c r="BL154" s="54"/>
      <c r="BM154" s="120" t="s">
        <v>122</v>
      </c>
      <c r="BN154" s="95"/>
      <c r="BO154" s="95"/>
      <c r="BP154" s="91"/>
      <c r="BU154" s="164"/>
      <c r="BX154" s="77"/>
      <c r="BY154" s="97"/>
      <c r="BZ154" s="77"/>
      <c r="CA154" s="94"/>
      <c r="CB154" s="100"/>
      <c r="CC154" s="82"/>
      <c r="CD154" s="4"/>
      <c r="CE154" s="4"/>
      <c r="CF154" s="4"/>
      <c r="CH154" s="81"/>
      <c r="CI154" s="101"/>
      <c r="CJ154" s="103"/>
      <c r="CK154" s="100"/>
      <c r="CL154" s="131"/>
      <c r="CM154" s="82"/>
      <c r="CN154" s="17"/>
      <c r="CO154" s="17"/>
      <c r="CP154" s="17" t="s">
        <v>105</v>
      </c>
      <c r="CQ154" s="17" t="s">
        <v>105</v>
      </c>
      <c r="CR154" s="17" t="s">
        <v>105</v>
      </c>
      <c r="CS154" s="42"/>
      <c r="CT154" s="2"/>
      <c r="CU154" s="109"/>
      <c r="CV154" s="2"/>
      <c r="CW154" s="2"/>
      <c r="CX154" s="20"/>
      <c r="CY154" s="20"/>
      <c r="CZ154" s="43"/>
      <c r="DA154" s="43"/>
      <c r="DB154" s="43"/>
      <c r="DC154" s="120"/>
      <c r="DD154" s="43"/>
      <c r="DE154" s="43"/>
      <c r="DF154" s="43"/>
      <c r="DG154" s="43"/>
      <c r="DH154" s="43"/>
      <c r="DI154" s="43"/>
      <c r="DJ154" s="20"/>
      <c r="DK154" s="20"/>
      <c r="DL154" s="20"/>
      <c r="DM154" s="20"/>
      <c r="DN154" s="20"/>
      <c r="DO154" s="20"/>
      <c r="DP154" s="20"/>
      <c r="DQ154" s="30"/>
      <c r="DR154" s="2"/>
      <c r="ED154" s="28"/>
      <c r="EG154" s="28"/>
      <c r="EM154" s="135"/>
      <c r="ER154" s="78"/>
      <c r="EU154" s="21">
        <v>30</v>
      </c>
      <c r="FB154" s="4"/>
      <c r="FC154" s="25"/>
    </row>
    <row r="155" spans="2:159" ht="24.75" thickBot="1" x14ac:dyDescent="0.2">
      <c r="B155" s="4"/>
      <c r="C155" s="4">
        <v>15</v>
      </c>
      <c r="D155" s="2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21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H155" s="29"/>
      <c r="AI155" s="29"/>
      <c r="AJ155" s="29"/>
      <c r="AK155" s="29"/>
      <c r="AL155" s="21"/>
      <c r="AM155" s="13"/>
      <c r="AN155" s="21"/>
      <c r="AO155" s="4"/>
      <c r="AP155" s="12"/>
      <c r="AQ155" s="12"/>
      <c r="AR155" s="12"/>
      <c r="AS155" s="36"/>
      <c r="AT155" s="90" t="s">
        <v>130</v>
      </c>
      <c r="AU155" s="74"/>
      <c r="AV155" s="4"/>
      <c r="AW155" s="4"/>
      <c r="AX155" s="4"/>
      <c r="AY155" s="4"/>
      <c r="AZ155" s="4"/>
      <c r="BD155" s="4"/>
      <c r="BE155" s="29"/>
      <c r="BF155" s="3"/>
      <c r="BM155" s="119"/>
      <c r="BN155" s="73"/>
      <c r="BO155" s="73"/>
      <c r="BP155" s="73"/>
      <c r="BU155" s="164"/>
      <c r="BX155" s="77"/>
      <c r="BY155" s="97"/>
      <c r="BZ155" s="77"/>
      <c r="CA155" s="94"/>
      <c r="CB155" s="100"/>
      <c r="CC155" s="82"/>
      <c r="CD155" s="4"/>
      <c r="CE155" s="4"/>
      <c r="CF155" s="4"/>
      <c r="CH155" s="112"/>
      <c r="CI155" s="3"/>
      <c r="CJ155" s="16"/>
      <c r="CK155" s="2"/>
      <c r="CL155" s="131"/>
      <c r="CM155" s="82"/>
      <c r="CN155" s="17" t="s">
        <v>105</v>
      </c>
      <c r="CO155" s="17" t="s">
        <v>105</v>
      </c>
      <c r="CP155" s="17"/>
      <c r="CQ155" s="17"/>
      <c r="CR155" s="17"/>
      <c r="CS155" s="42"/>
      <c r="CT155" s="2"/>
      <c r="CU155" s="139"/>
      <c r="CV155" s="2"/>
      <c r="CW155" s="2"/>
      <c r="CX155" s="12"/>
      <c r="CY155" s="12"/>
      <c r="CZ155" s="43"/>
      <c r="DA155" s="43"/>
      <c r="DB155" s="43"/>
      <c r="DC155" s="120"/>
      <c r="DD155" s="43"/>
      <c r="DE155" s="43"/>
      <c r="DF155" s="43"/>
      <c r="DG155" s="43"/>
      <c r="DH155" s="43"/>
      <c r="DI155" s="43"/>
      <c r="DJ155" s="30"/>
      <c r="DK155" s="12"/>
      <c r="DL155" s="12"/>
      <c r="DM155" s="12"/>
      <c r="DN155" s="12"/>
      <c r="DO155" s="12"/>
      <c r="DP155" s="12"/>
      <c r="DQ155" s="12"/>
      <c r="DR155" s="2"/>
      <c r="ED155" s="28"/>
      <c r="EG155" s="28"/>
      <c r="EM155" s="135"/>
      <c r="ER155" s="78"/>
      <c r="EU155" s="4">
        <v>15</v>
      </c>
      <c r="FB155" s="4"/>
      <c r="FC155" s="24"/>
    </row>
    <row r="156" spans="2:159" ht="24" x14ac:dyDescent="0.15">
      <c r="B156" s="4"/>
      <c r="C156" s="4" t="s">
        <v>13</v>
      </c>
      <c r="D156" s="27" t="s">
        <v>36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21"/>
      <c r="R156" s="4"/>
      <c r="S156" s="4"/>
      <c r="T156" s="4"/>
      <c r="U156" s="4"/>
      <c r="V156" s="4"/>
      <c r="W156" s="21"/>
      <c r="X156" s="21"/>
      <c r="Y156" s="21"/>
      <c r="Z156" s="4"/>
      <c r="AA156" s="4"/>
      <c r="AB156" s="4"/>
      <c r="AH156" s="29"/>
      <c r="AI156" s="29"/>
      <c r="AJ156" s="29"/>
      <c r="AK156" s="29"/>
      <c r="AL156" s="21"/>
      <c r="AM156" s="13" t="s">
        <v>105</v>
      </c>
      <c r="AN156" s="21"/>
      <c r="AO156" s="4"/>
      <c r="AP156" s="12"/>
      <c r="AQ156" s="12"/>
      <c r="AS156" s="104"/>
      <c r="AT156" s="113"/>
      <c r="AU156" s="37" t="s">
        <v>81</v>
      </c>
      <c r="AV156" s="4"/>
      <c r="AW156" s="4"/>
      <c r="AX156" s="4"/>
      <c r="AY156" s="4"/>
      <c r="AZ156" s="4"/>
      <c r="BD156" s="4"/>
      <c r="BE156" s="29"/>
      <c r="BF156" s="3"/>
      <c r="BM156" s="119"/>
      <c r="BN156" s="73"/>
      <c r="BO156" s="73"/>
      <c r="BP156" s="73"/>
      <c r="BU156" s="164"/>
      <c r="BX156" s="77"/>
      <c r="BY156" s="97"/>
      <c r="BZ156" s="77"/>
      <c r="CA156" s="99"/>
      <c r="CB156" s="100"/>
      <c r="CC156" s="82"/>
      <c r="CD156" s="97"/>
      <c r="CE156" s="97"/>
      <c r="CF156" s="97"/>
      <c r="CH156" s="94" t="s">
        <v>81</v>
      </c>
      <c r="CI156" s="3"/>
      <c r="CJ156" s="16"/>
      <c r="CK156" s="2" t="s">
        <v>129</v>
      </c>
      <c r="CL156" s="131"/>
      <c r="CM156" s="82"/>
      <c r="CN156" s="42"/>
      <c r="CO156" s="42"/>
      <c r="CP156" s="42"/>
      <c r="CQ156" s="42"/>
      <c r="CR156" s="30"/>
      <c r="CS156" s="42"/>
      <c r="CT156" s="2"/>
      <c r="CU156" s="139"/>
      <c r="CV156" s="2"/>
      <c r="CW156" s="2"/>
      <c r="CX156" s="12"/>
      <c r="CY156" s="12"/>
      <c r="CZ156" s="43"/>
      <c r="DA156" s="43"/>
      <c r="DB156" s="2"/>
      <c r="DC156" s="141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12"/>
      <c r="DP156" s="12"/>
      <c r="DQ156" s="12"/>
      <c r="DR156" s="2"/>
      <c r="ED156" s="28"/>
      <c r="EG156" s="28"/>
      <c r="EM156" s="135"/>
      <c r="ER156" s="78"/>
      <c r="EU156" s="4" t="s">
        <v>13</v>
      </c>
      <c r="FB156" s="4"/>
      <c r="FC156" s="24" t="s">
        <v>35</v>
      </c>
    </row>
    <row r="157" spans="2:159" ht="24" x14ac:dyDescent="0.15">
      <c r="B157" s="4"/>
      <c r="C157" s="4">
        <v>45</v>
      </c>
      <c r="D157" s="2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21"/>
      <c r="R157" s="4"/>
      <c r="S157" s="4"/>
      <c r="T157" s="4"/>
      <c r="U157" s="4"/>
      <c r="V157" s="4"/>
      <c r="W157" s="21"/>
      <c r="X157" s="21"/>
      <c r="Y157" s="21"/>
      <c r="Z157" s="4"/>
      <c r="AA157" s="4"/>
      <c r="AB157" s="4"/>
      <c r="AH157" s="29"/>
      <c r="AI157" s="29"/>
      <c r="AJ157" s="29"/>
      <c r="AK157" s="29"/>
      <c r="AL157" s="21"/>
      <c r="AM157" s="13"/>
      <c r="AN157" s="21"/>
      <c r="AO157" s="4"/>
      <c r="AP157" s="12"/>
      <c r="AQ157" s="12"/>
      <c r="AR157" s="12"/>
      <c r="AS157" s="36"/>
      <c r="AT157" s="92"/>
      <c r="AU157" s="37"/>
      <c r="AV157" s="4"/>
      <c r="AW157" s="4"/>
      <c r="AX157" s="4"/>
      <c r="AY157" s="4"/>
      <c r="AZ157" s="4"/>
      <c r="BD157" s="4"/>
      <c r="BE157" s="29"/>
      <c r="BM157" s="119"/>
      <c r="BN157" s="73"/>
      <c r="BO157" s="73"/>
      <c r="BP157" s="73"/>
      <c r="BU157" s="164"/>
      <c r="BX157" s="77"/>
      <c r="BY157" s="97"/>
      <c r="BZ157" s="77"/>
      <c r="CA157" s="94"/>
      <c r="CB157" s="100"/>
      <c r="CC157" s="82"/>
      <c r="CD157" s="97"/>
      <c r="CE157" s="97"/>
      <c r="CF157" s="97"/>
      <c r="CH157" s="94"/>
      <c r="CI157" s="3"/>
      <c r="CJ157" s="16"/>
      <c r="CK157" s="2"/>
      <c r="CL157" s="131"/>
      <c r="CM157" s="82"/>
      <c r="CN157" s="12"/>
      <c r="CO157" s="12"/>
      <c r="CP157" s="12"/>
      <c r="CQ157" s="12"/>
      <c r="CR157" s="12"/>
      <c r="CS157" s="12"/>
      <c r="CT157" s="2"/>
      <c r="CU157" s="139"/>
      <c r="CV157" s="12"/>
      <c r="CW157" s="2"/>
      <c r="CX157" s="12"/>
      <c r="CY157" s="12"/>
      <c r="CZ157" s="43"/>
      <c r="DA157" s="43"/>
      <c r="DB157" s="43"/>
      <c r="DC157" s="120"/>
      <c r="DD157" s="43"/>
      <c r="DE157" s="43"/>
      <c r="DF157" s="43"/>
      <c r="DG157" s="43"/>
      <c r="DH157" s="43"/>
      <c r="DI157" s="43"/>
      <c r="DJ157" s="30"/>
      <c r="DK157" s="12"/>
      <c r="DL157" s="12"/>
      <c r="DM157" s="12"/>
      <c r="DN157" s="12"/>
      <c r="DO157" s="12"/>
      <c r="DP157" s="12"/>
      <c r="DQ157" s="12"/>
      <c r="DR157" s="2"/>
      <c r="ED157" s="28"/>
      <c r="EG157" s="28"/>
      <c r="EM157" s="135"/>
      <c r="ER157" s="78"/>
      <c r="EU157" s="4">
        <v>45</v>
      </c>
      <c r="FB157" s="4"/>
      <c r="FC157" s="24"/>
    </row>
    <row r="158" spans="2:159" ht="24" x14ac:dyDescent="0.15">
      <c r="B158" s="4"/>
      <c r="C158" s="4">
        <v>30</v>
      </c>
      <c r="D158" s="2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21"/>
      <c r="R158" s="4"/>
      <c r="S158" s="4"/>
      <c r="T158" s="4"/>
      <c r="U158" s="4"/>
      <c r="V158" s="4"/>
      <c r="W158" s="21"/>
      <c r="X158" s="21"/>
      <c r="Y158" s="21"/>
      <c r="Z158" s="4"/>
      <c r="AA158" s="4"/>
      <c r="AB158" s="4"/>
      <c r="AC158" s="4"/>
      <c r="AD158" s="4"/>
      <c r="AE158" s="4"/>
      <c r="AF158" s="29"/>
      <c r="AG158" s="29"/>
      <c r="AH158" s="29"/>
      <c r="AI158" s="29"/>
      <c r="AJ158" s="29"/>
      <c r="AK158" s="29"/>
      <c r="AL158" s="21"/>
      <c r="AM158" s="13"/>
      <c r="AN158" s="21"/>
      <c r="AO158" s="4"/>
      <c r="AS158" s="190" t="s">
        <v>192</v>
      </c>
      <c r="AT158" s="197"/>
      <c r="AU158" s="37"/>
      <c r="AV158" s="4"/>
      <c r="AY158" s="4"/>
      <c r="AZ158" s="3" t="s">
        <v>105</v>
      </c>
      <c r="BD158" s="4"/>
      <c r="BE158" s="29"/>
      <c r="BM158" s="119"/>
      <c r="BN158" s="73"/>
      <c r="BO158" s="73"/>
      <c r="BP158" s="73"/>
      <c r="BU158" s="164"/>
      <c r="BX158" s="77"/>
      <c r="BY158" s="97"/>
      <c r="BZ158" s="77"/>
      <c r="CA158" s="94"/>
      <c r="CB158" s="100"/>
      <c r="CC158" s="82"/>
      <c r="CD158" s="97"/>
      <c r="CE158" s="97"/>
      <c r="CF158" s="97"/>
      <c r="CH158" s="94"/>
      <c r="CI158" s="3"/>
      <c r="CJ158" s="16" t="s">
        <v>143</v>
      </c>
      <c r="CK158" s="2"/>
      <c r="CL158" s="131"/>
      <c r="CM158" s="82"/>
      <c r="CN158" s="12"/>
      <c r="CO158" s="12"/>
      <c r="CP158" s="12"/>
      <c r="CQ158" s="12"/>
      <c r="CR158" s="12"/>
      <c r="CS158" s="12" t="s">
        <v>182</v>
      </c>
      <c r="CT158" s="2"/>
      <c r="CU158" s="12"/>
      <c r="CV158" s="12"/>
      <c r="CW158" s="2"/>
      <c r="CX158" s="12"/>
      <c r="CY158" s="12"/>
      <c r="CZ158" s="43"/>
      <c r="DA158" s="43"/>
      <c r="DB158" s="43"/>
      <c r="DC158" s="120"/>
      <c r="DD158" s="43"/>
      <c r="DE158" s="43"/>
      <c r="DF158" s="43"/>
      <c r="DG158" s="43"/>
      <c r="DH158" s="43"/>
      <c r="DI158" s="43"/>
      <c r="DJ158" s="30"/>
      <c r="DK158" s="12"/>
      <c r="DL158" s="12"/>
      <c r="DM158" s="12"/>
      <c r="DN158" s="12"/>
      <c r="DO158" s="12"/>
      <c r="DP158" s="12"/>
      <c r="DQ158" s="12"/>
      <c r="DR158" s="2"/>
      <c r="ED158" s="28"/>
      <c r="EG158" s="28"/>
      <c r="EM158" s="135"/>
      <c r="ER158" s="78"/>
      <c r="EU158" s="4">
        <v>30</v>
      </c>
      <c r="FB158" s="4"/>
      <c r="FC158" s="24"/>
    </row>
    <row r="159" spans="2:159" ht="24" x14ac:dyDescent="0.15">
      <c r="B159" s="4"/>
      <c r="C159" s="4">
        <v>15</v>
      </c>
      <c r="D159" s="2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21"/>
      <c r="R159" s="4"/>
      <c r="S159" s="4"/>
      <c r="T159" s="4"/>
      <c r="U159" s="4"/>
      <c r="V159" s="4"/>
      <c r="W159" s="21"/>
      <c r="X159" s="21"/>
      <c r="Y159" s="21"/>
      <c r="Z159" s="4"/>
      <c r="AA159" s="4"/>
      <c r="AB159" s="4"/>
      <c r="AC159" s="4"/>
      <c r="AD159" s="4"/>
      <c r="AE159" s="4"/>
      <c r="AF159" s="29"/>
      <c r="AG159" s="29"/>
      <c r="AH159" s="29"/>
      <c r="AI159" s="29"/>
      <c r="AJ159" s="29"/>
      <c r="AK159" s="29"/>
      <c r="AL159" s="21"/>
      <c r="AM159" s="13"/>
      <c r="AN159" s="21"/>
      <c r="AO159" s="4"/>
      <c r="AP159" s="12"/>
      <c r="AQ159" s="12"/>
      <c r="AR159" s="12"/>
      <c r="AS159" s="36"/>
      <c r="AT159" s="92"/>
      <c r="AU159" s="37"/>
      <c r="AV159" s="4"/>
      <c r="AW159" s="4"/>
      <c r="AX159" s="4"/>
      <c r="AY159" s="4" t="s">
        <v>193</v>
      </c>
      <c r="AZ159" t="s">
        <v>105</v>
      </c>
      <c r="BA159" t="s">
        <v>193</v>
      </c>
      <c r="BD159" s="4"/>
      <c r="BE159" s="29"/>
      <c r="BM159" s="119"/>
      <c r="BN159" s="73"/>
      <c r="BO159" s="73"/>
      <c r="BP159" s="73"/>
      <c r="BU159" s="164"/>
      <c r="BX159" s="75"/>
      <c r="BY159" s="97"/>
      <c r="BZ159" s="75"/>
      <c r="CA159" s="97"/>
      <c r="CB159" s="100"/>
      <c r="CC159" s="82"/>
      <c r="CD159" s="97"/>
      <c r="CE159" s="97"/>
      <c r="CF159" s="97"/>
      <c r="CH159" s="94" t="s">
        <v>145</v>
      </c>
      <c r="CI159" s="7" t="s">
        <v>105</v>
      </c>
      <c r="CJ159" s="2" t="s">
        <v>145</v>
      </c>
      <c r="CK159" s="2"/>
      <c r="CL159" s="131"/>
      <c r="CM159" s="82"/>
      <c r="CN159" s="12"/>
      <c r="CO159" s="12"/>
      <c r="CP159" s="12"/>
      <c r="CQ159" s="12"/>
      <c r="CR159" s="12"/>
      <c r="CS159" s="12"/>
      <c r="CT159" s="12"/>
      <c r="CU159" s="12"/>
      <c r="CV159" s="2"/>
      <c r="CW159" s="12"/>
      <c r="CX159" s="2"/>
      <c r="CY159" s="12"/>
      <c r="CZ159" s="43"/>
      <c r="DA159" s="43"/>
      <c r="DB159" s="43"/>
      <c r="DC159" s="43"/>
      <c r="DD159" s="43"/>
      <c r="DE159" s="43"/>
      <c r="DF159" s="43"/>
      <c r="DG159" s="43"/>
      <c r="DH159" s="43"/>
      <c r="DI159" s="43"/>
      <c r="DJ159" s="30"/>
      <c r="DK159" s="12"/>
      <c r="DL159" s="12"/>
      <c r="DM159" s="12"/>
      <c r="DN159" s="12"/>
      <c r="DO159" s="12"/>
      <c r="DP159" s="12"/>
      <c r="DQ159" s="12"/>
      <c r="DR159" s="12"/>
      <c r="DS159" s="4"/>
      <c r="DT159" s="4"/>
      <c r="DU159" s="4"/>
      <c r="DV159" s="4"/>
      <c r="DW159" s="4"/>
      <c r="DX159" s="4"/>
      <c r="DY159" s="4"/>
      <c r="DZ159" s="4"/>
      <c r="EA159" s="4"/>
      <c r="ED159" s="28"/>
      <c r="EG159" s="28"/>
      <c r="EM159" s="135"/>
      <c r="ER159" s="78"/>
      <c r="EU159" s="4">
        <v>15</v>
      </c>
      <c r="FB159" s="4"/>
      <c r="FC159" s="24"/>
    </row>
    <row r="160" spans="2:159" ht="24" x14ac:dyDescent="0.15">
      <c r="B160" s="4"/>
      <c r="C160" s="8" t="s">
        <v>12</v>
      </c>
      <c r="D160" s="24" t="s">
        <v>35</v>
      </c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8"/>
      <c r="R160" s="10"/>
      <c r="S160" s="10"/>
      <c r="T160" s="10"/>
      <c r="U160" s="10"/>
      <c r="V160" s="10"/>
      <c r="W160" s="18"/>
      <c r="X160" s="18"/>
      <c r="Y160" s="18"/>
      <c r="Z160" s="10"/>
      <c r="AA160" s="10"/>
      <c r="AB160" s="10"/>
      <c r="AC160" s="10"/>
      <c r="AD160" s="10"/>
      <c r="AE160" s="10"/>
      <c r="AF160" s="52"/>
      <c r="AG160" s="52"/>
      <c r="AH160" s="52"/>
      <c r="AI160" s="52"/>
      <c r="AJ160" s="52"/>
      <c r="AK160" s="52"/>
      <c r="AL160" s="18"/>
      <c r="AM160" s="13" t="s">
        <v>105</v>
      </c>
      <c r="AN160" s="20"/>
      <c r="AO160" s="12"/>
      <c r="AP160" s="12"/>
      <c r="AQ160" s="12"/>
      <c r="AR160" s="118"/>
      <c r="AS160" s="36"/>
      <c r="AT160" s="92" t="s">
        <v>105</v>
      </c>
      <c r="AU160" s="88"/>
      <c r="AV160" s="4"/>
      <c r="AW160" s="4"/>
      <c r="AX160" s="4"/>
      <c r="AY160" s="4"/>
      <c r="AZ160" s="23" t="s">
        <v>105</v>
      </c>
      <c r="BA160" t="s">
        <v>198</v>
      </c>
      <c r="BB160" s="12"/>
      <c r="BC160" s="12"/>
      <c r="BD160" s="4"/>
      <c r="BE160" s="29"/>
      <c r="BF160" s="2"/>
      <c r="BG160" s="2"/>
      <c r="BL160" s="2"/>
      <c r="BM160" s="119"/>
      <c r="BN160" s="142"/>
      <c r="BO160" s="142"/>
      <c r="BP160" s="142"/>
      <c r="BQ160" s="2"/>
      <c r="BR160" s="2"/>
      <c r="BS160" s="2"/>
      <c r="BT160" s="2"/>
      <c r="BU160" s="164"/>
      <c r="BV160" s="2"/>
      <c r="BW160" s="2"/>
      <c r="BX160" s="75"/>
      <c r="BY160" s="97"/>
      <c r="BZ160" s="97"/>
      <c r="CA160" s="97"/>
      <c r="CB160" s="100"/>
      <c r="CC160" s="82"/>
      <c r="CD160" s="97"/>
      <c r="CE160" s="97"/>
      <c r="CF160" s="97"/>
      <c r="CH160" s="98" t="s">
        <v>105</v>
      </c>
      <c r="CJ160" s="15"/>
      <c r="CK160" s="132" t="s">
        <v>147</v>
      </c>
      <c r="CL160" s="131"/>
      <c r="CM160" s="82"/>
      <c r="CN160" s="12"/>
      <c r="CO160" s="12"/>
      <c r="CP160" s="12"/>
      <c r="CQ160" s="12"/>
      <c r="CR160" s="12"/>
      <c r="CS160" s="12"/>
      <c r="CT160" s="12"/>
      <c r="CU160" s="12"/>
      <c r="CV160" s="2"/>
      <c r="CW160" s="12"/>
      <c r="CX160" s="2"/>
      <c r="CY160" s="12"/>
      <c r="CZ160" s="43"/>
      <c r="DA160" s="43"/>
      <c r="DB160" s="43"/>
      <c r="DC160" s="43"/>
      <c r="DD160" s="43"/>
      <c r="DE160" s="43"/>
      <c r="DF160" s="43"/>
      <c r="DG160" s="43"/>
      <c r="DH160" s="43"/>
      <c r="DI160" s="43"/>
      <c r="DJ160" s="30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D160" s="28"/>
      <c r="EG160" s="28"/>
      <c r="EM160" s="135"/>
      <c r="ER160" s="78"/>
      <c r="EU160" s="8" t="s">
        <v>12</v>
      </c>
      <c r="FB160" s="12"/>
      <c r="FC160" s="24" t="s">
        <v>34</v>
      </c>
    </row>
    <row r="161" spans="2:159" ht="24" x14ac:dyDescent="0.15">
      <c r="B161" s="4"/>
      <c r="C161" s="4">
        <v>45</v>
      </c>
      <c r="D161" s="2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21"/>
      <c r="R161" s="4"/>
      <c r="S161" s="4"/>
      <c r="T161" s="4"/>
      <c r="U161" s="4"/>
      <c r="V161" s="4"/>
      <c r="W161" s="21"/>
      <c r="X161" s="21"/>
      <c r="Y161" s="21"/>
      <c r="Z161" s="4"/>
      <c r="AA161" s="4"/>
      <c r="AB161" s="4"/>
      <c r="AC161" s="4"/>
      <c r="AD161" s="4"/>
      <c r="AE161" s="4"/>
      <c r="AF161" s="29"/>
      <c r="AG161" s="29"/>
      <c r="AH161" s="29"/>
      <c r="AI161" s="29"/>
      <c r="AJ161" s="29"/>
      <c r="AK161" s="29"/>
      <c r="AL161" s="21"/>
      <c r="AM161" s="13"/>
      <c r="AN161" s="21"/>
      <c r="AO161" s="4"/>
      <c r="AP161" s="12"/>
      <c r="AQ161" s="12"/>
      <c r="AR161" s="114"/>
      <c r="AS161" s="36"/>
      <c r="AT161" s="92"/>
      <c r="AU161" s="37"/>
      <c r="AV161" s="4"/>
      <c r="AW161" s="4"/>
      <c r="AX161" s="4"/>
      <c r="AY161" s="4"/>
      <c r="AZ161" s="4"/>
      <c r="BD161" s="4"/>
      <c r="BE161" s="29"/>
      <c r="BM161" s="100"/>
      <c r="BN161" s="73"/>
      <c r="BO161" s="73"/>
      <c r="BP161" s="73"/>
      <c r="BU161" s="164"/>
      <c r="BX161" s="77"/>
      <c r="BY161" s="97"/>
      <c r="BZ161" s="75"/>
      <c r="CA161" s="75"/>
      <c r="CB161" s="100"/>
      <c r="CC161" s="82"/>
      <c r="CD161" s="97"/>
      <c r="CE161" s="97"/>
      <c r="CF161" s="97"/>
      <c r="CH161" s="4"/>
      <c r="CJ161" s="15"/>
      <c r="CK161" s="12"/>
      <c r="CL161" s="131"/>
      <c r="CM161" s="82"/>
      <c r="CN161" s="12"/>
      <c r="CO161" s="12"/>
      <c r="CP161" s="12"/>
      <c r="CQ161" s="12"/>
      <c r="CR161" s="12"/>
      <c r="CS161" s="12"/>
      <c r="CT161" s="12"/>
      <c r="CU161" s="30"/>
      <c r="CV161" s="2"/>
      <c r="CW161" s="12"/>
      <c r="CX161" s="2"/>
      <c r="CY161" s="12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30"/>
      <c r="DK161" s="12"/>
      <c r="DL161" s="12"/>
      <c r="DM161" s="12"/>
      <c r="DN161" s="12"/>
      <c r="DO161" s="12"/>
      <c r="DP161" s="12"/>
      <c r="DQ161" s="12"/>
      <c r="DR161" s="12"/>
      <c r="DS161" s="4"/>
      <c r="DT161" s="4"/>
      <c r="DU161" s="4"/>
      <c r="DV161" s="4"/>
      <c r="DW161" s="4"/>
      <c r="DX161" s="4"/>
      <c r="DY161" s="4"/>
      <c r="DZ161" s="4"/>
      <c r="EA161" s="4"/>
      <c r="ED161" s="28"/>
      <c r="EG161" s="28"/>
      <c r="EM161" s="135"/>
      <c r="ER161" s="78"/>
      <c r="EU161" s="4">
        <v>45</v>
      </c>
      <c r="FB161" s="4"/>
      <c r="FC161" s="24"/>
    </row>
    <row r="162" spans="2:159" ht="24.75" thickBot="1" x14ac:dyDescent="0.2">
      <c r="B162" s="4"/>
      <c r="C162" s="4">
        <v>30</v>
      </c>
      <c r="D162" s="2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21"/>
      <c r="R162" s="4"/>
      <c r="S162" s="4"/>
      <c r="T162" s="4"/>
      <c r="U162" s="4"/>
      <c r="V162" s="4"/>
      <c r="W162" s="21" t="s">
        <v>83</v>
      </c>
      <c r="X162" s="21"/>
      <c r="Y162" s="21"/>
      <c r="Z162" s="4"/>
      <c r="AA162" s="4"/>
      <c r="AB162" s="4"/>
      <c r="AI162" s="29"/>
      <c r="AJ162" s="29"/>
      <c r="AK162" s="29"/>
      <c r="AL162" s="21"/>
      <c r="AM162" s="13"/>
      <c r="AN162" s="21"/>
      <c r="AO162" s="4" t="s">
        <v>192</v>
      </c>
      <c r="AP162" s="12"/>
      <c r="AQ162" s="12"/>
      <c r="AR162" s="114"/>
      <c r="AS162" s="104"/>
      <c r="AT162" s="93"/>
      <c r="AU162" s="37"/>
      <c r="AV162" s="29"/>
      <c r="AW162" s="29"/>
      <c r="AX162" s="29"/>
      <c r="AY162" s="4"/>
      <c r="BD162" s="4"/>
      <c r="BE162" s="29"/>
      <c r="BM162" s="121"/>
      <c r="BN162" s="73"/>
      <c r="BO162" s="73"/>
      <c r="BP162" s="73"/>
      <c r="BU162" s="164"/>
      <c r="BX162" s="75"/>
      <c r="BY162" s="97"/>
      <c r="BZ162" s="75"/>
      <c r="CA162" s="75"/>
      <c r="CB162" s="100"/>
      <c r="CC162" s="82"/>
      <c r="CD162" s="97"/>
      <c r="CE162" s="97"/>
      <c r="CF162" s="97"/>
      <c r="CH162" s="4"/>
      <c r="CJ162" s="15"/>
      <c r="CK162" s="12"/>
      <c r="CL162" s="131"/>
      <c r="CM162" s="82"/>
      <c r="CN162" s="12"/>
      <c r="CO162" s="12"/>
      <c r="CP162" s="12"/>
      <c r="CQ162" s="12"/>
      <c r="CR162" s="12"/>
      <c r="CS162" s="12"/>
      <c r="CT162" s="12"/>
      <c r="CU162" s="30"/>
      <c r="CV162" s="2"/>
      <c r="CW162" s="12"/>
      <c r="CX162" s="2"/>
      <c r="CY162" s="12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30"/>
      <c r="DK162" s="12"/>
      <c r="DL162" s="12"/>
      <c r="DM162" s="12"/>
      <c r="DN162" s="12"/>
      <c r="DO162" s="12"/>
      <c r="DP162" s="12"/>
      <c r="DQ162" s="12"/>
      <c r="DR162" s="12"/>
      <c r="DS162" s="4"/>
      <c r="DT162" s="4"/>
      <c r="DU162" s="4"/>
      <c r="DV162" s="4"/>
      <c r="DW162" s="4"/>
      <c r="DX162" s="4"/>
      <c r="DY162" s="4"/>
      <c r="DZ162" s="4"/>
      <c r="EA162" s="4"/>
      <c r="ED162" s="28"/>
      <c r="EG162" s="28"/>
      <c r="EM162" s="135"/>
      <c r="ER162" s="78"/>
      <c r="EU162" s="4">
        <v>30</v>
      </c>
      <c r="FB162" s="4"/>
      <c r="FC162" s="24"/>
    </row>
    <row r="163" spans="2:159" ht="24" x14ac:dyDescent="0.15">
      <c r="B163" s="4"/>
      <c r="C163" s="4">
        <v>15</v>
      </c>
      <c r="D163" s="2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21"/>
      <c r="R163" s="4"/>
      <c r="S163" s="4"/>
      <c r="T163" s="4"/>
      <c r="U163" s="4"/>
      <c r="V163" s="4"/>
      <c r="W163" s="21"/>
      <c r="X163" s="21"/>
      <c r="Y163" s="21"/>
      <c r="Z163" s="4"/>
      <c r="AA163" s="4"/>
      <c r="AB163" s="4"/>
      <c r="AI163" s="29"/>
      <c r="AJ163" s="29"/>
      <c r="AK163" s="29"/>
      <c r="AL163" s="21"/>
      <c r="AM163" s="13"/>
      <c r="AN163" s="21"/>
      <c r="AQ163" s="12"/>
      <c r="AR163" s="114"/>
      <c r="AS163" s="36"/>
      <c r="AT163" s="92"/>
      <c r="AU163" s="37"/>
      <c r="AV163" s="4"/>
      <c r="AW163" s="4"/>
      <c r="AX163" s="4"/>
      <c r="AY163" s="29"/>
      <c r="BA163" t="s">
        <v>201</v>
      </c>
      <c r="BD163" s="4"/>
      <c r="BE163" s="29"/>
      <c r="BM163" s="121"/>
      <c r="BN163" s="73"/>
      <c r="BO163" s="73"/>
      <c r="BP163" s="73"/>
      <c r="BU163" s="164"/>
      <c r="BX163" s="75"/>
      <c r="BY163" s="97"/>
      <c r="BZ163" s="98"/>
      <c r="CA163" s="98"/>
      <c r="CB163" s="75"/>
      <c r="CC163" s="82" t="s">
        <v>129</v>
      </c>
      <c r="CD163" s="97"/>
      <c r="CE163" s="97"/>
      <c r="CF163" s="97"/>
      <c r="CH163" s="4"/>
      <c r="CJ163" s="2"/>
      <c r="CK163" s="12"/>
      <c r="CL163" s="131"/>
      <c r="CM163" s="82"/>
      <c r="CN163" s="12"/>
      <c r="CO163" s="12"/>
      <c r="CP163" s="12"/>
      <c r="CQ163" s="12"/>
      <c r="CR163" s="12"/>
      <c r="CS163" s="12"/>
      <c r="CT163" s="12"/>
      <c r="CU163" s="30"/>
      <c r="CV163" s="2"/>
      <c r="CW163" s="12"/>
      <c r="CX163" s="2"/>
      <c r="CY163" s="12"/>
      <c r="CZ163" s="43"/>
      <c r="DA163" s="43"/>
      <c r="DB163" s="43"/>
      <c r="DC163" s="43"/>
      <c r="DD163" s="43"/>
      <c r="DE163" s="43"/>
      <c r="DF163" s="43"/>
      <c r="DG163" s="43"/>
      <c r="DH163" s="43"/>
      <c r="DI163" s="43"/>
      <c r="DJ163" s="30"/>
      <c r="DK163" s="12"/>
      <c r="DL163" s="12"/>
      <c r="DM163" s="12"/>
      <c r="DN163" s="12"/>
      <c r="DO163" s="12"/>
      <c r="DP163" s="12"/>
      <c r="DQ163" s="12"/>
      <c r="DR163" s="12"/>
      <c r="DS163" s="4"/>
      <c r="DT163" s="4"/>
      <c r="DU163" s="4"/>
      <c r="DV163" s="4"/>
      <c r="DW163" s="4"/>
      <c r="DX163" s="4"/>
      <c r="DY163" s="4"/>
      <c r="DZ163" s="4"/>
      <c r="EA163" s="4"/>
      <c r="ED163" s="28"/>
      <c r="EG163" s="28"/>
      <c r="EM163" s="135"/>
      <c r="ER163" s="78"/>
      <c r="EU163" s="4">
        <v>15</v>
      </c>
      <c r="FB163" s="4"/>
      <c r="FC163" s="24"/>
    </row>
    <row r="164" spans="2:159" ht="24" x14ac:dyDescent="0.15">
      <c r="B164" s="4"/>
      <c r="C164" s="4" t="s">
        <v>11</v>
      </c>
      <c r="D164" s="24" t="s">
        <v>34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21"/>
      <c r="R164" s="4"/>
      <c r="S164" s="4"/>
      <c r="T164" s="4"/>
      <c r="U164" s="4"/>
      <c r="V164" s="4"/>
      <c r="W164" s="21"/>
      <c r="X164" s="21"/>
      <c r="Y164" s="21"/>
      <c r="Z164" s="4"/>
      <c r="AA164" s="4"/>
      <c r="AB164" s="4"/>
      <c r="AI164" s="29"/>
      <c r="AJ164" s="29"/>
      <c r="AK164" s="29"/>
      <c r="AL164" s="21"/>
      <c r="AM164" s="13" t="s">
        <v>105</v>
      </c>
      <c r="AN164" s="21"/>
      <c r="AO164" s="4" t="s">
        <v>192</v>
      </c>
      <c r="AP164" s="12"/>
      <c r="AQ164" s="12"/>
      <c r="AR164" s="114"/>
      <c r="AS164" s="36"/>
      <c r="AT164" s="84" t="s">
        <v>84</v>
      </c>
      <c r="AU164" s="37"/>
      <c r="AV164" s="4"/>
      <c r="AW164" s="4"/>
      <c r="AX164" s="4"/>
      <c r="AY164" s="4"/>
      <c r="BC164" s="4"/>
      <c r="BD164" s="4"/>
      <c r="BE164" s="29"/>
      <c r="BM164" s="121"/>
      <c r="BN164" s="73"/>
      <c r="BO164" s="73"/>
      <c r="BP164" s="73"/>
      <c r="BQ164" s="2"/>
      <c r="BS164" s="2"/>
      <c r="BU164" s="164"/>
      <c r="BX164" s="98"/>
      <c r="BY164" s="97"/>
      <c r="BZ164" s="97"/>
      <c r="CA164" s="75"/>
      <c r="CB164" s="98"/>
      <c r="CD164" s="97"/>
      <c r="CE164" s="97"/>
      <c r="CF164" s="97"/>
      <c r="CH164" s="4"/>
      <c r="CJ164" s="12"/>
      <c r="CK164" s="48" t="s">
        <v>145</v>
      </c>
      <c r="CL164" s="131"/>
      <c r="CM164" s="82"/>
      <c r="CN164" s="12"/>
      <c r="CO164" s="12"/>
      <c r="CP164" s="12"/>
      <c r="CQ164" s="12"/>
      <c r="CR164" s="12"/>
      <c r="CS164" s="12"/>
      <c r="CT164" s="12"/>
      <c r="CU164" s="30"/>
      <c r="CV164" s="2"/>
      <c r="CW164" s="12"/>
      <c r="CX164" s="2"/>
      <c r="CY164" s="12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30"/>
      <c r="DK164" s="12"/>
      <c r="DL164" s="12"/>
      <c r="DM164" s="12"/>
      <c r="DN164" s="12"/>
      <c r="DO164" s="12"/>
      <c r="DP164" s="12"/>
      <c r="DQ164" s="12"/>
      <c r="DR164" s="12"/>
      <c r="DS164" s="4"/>
      <c r="DT164" s="4"/>
      <c r="DU164" s="4"/>
      <c r="DV164" s="4"/>
      <c r="DW164" s="4"/>
      <c r="DX164" s="4"/>
      <c r="DY164" s="4"/>
      <c r="DZ164" s="4"/>
      <c r="EA164" s="4"/>
      <c r="ED164" s="28"/>
      <c r="EG164" s="28"/>
      <c r="EM164" s="135"/>
      <c r="ER164" s="78"/>
      <c r="EU164" s="4" t="s">
        <v>11</v>
      </c>
      <c r="FB164" s="4"/>
      <c r="FC164" s="24" t="s">
        <v>33</v>
      </c>
    </row>
    <row r="165" spans="2:159" ht="24" x14ac:dyDescent="0.15">
      <c r="B165" s="4"/>
      <c r="C165" s="4">
        <v>45</v>
      </c>
      <c r="D165" s="2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21"/>
      <c r="R165" s="4"/>
      <c r="S165" s="4"/>
      <c r="T165" s="4"/>
      <c r="U165" s="4"/>
      <c r="V165" s="4"/>
      <c r="W165" s="21"/>
      <c r="X165" s="21"/>
      <c r="Y165" s="21"/>
      <c r="Z165" s="4"/>
      <c r="AA165" s="4"/>
      <c r="AB165" s="4"/>
      <c r="AC165" s="4"/>
      <c r="AD165" s="4"/>
      <c r="AE165" s="4"/>
      <c r="AF165" s="29"/>
      <c r="AG165" s="37"/>
      <c r="AI165" s="29"/>
      <c r="AJ165" s="29"/>
      <c r="AK165" s="29"/>
      <c r="AL165" s="21"/>
      <c r="AM165" s="13"/>
      <c r="AN165" s="117"/>
      <c r="AP165" s="2"/>
      <c r="AQ165" s="2"/>
      <c r="AR165" s="114"/>
      <c r="AS165" s="36"/>
      <c r="AT165" s="92"/>
      <c r="AU165" s="37"/>
      <c r="AV165" s="4"/>
      <c r="AW165" s="4"/>
      <c r="AX165" s="4"/>
      <c r="AY165" s="4"/>
      <c r="BC165" s="4"/>
      <c r="BD165" s="4"/>
      <c r="BE165" s="29"/>
      <c r="BM165" s="121"/>
      <c r="BN165" s="73"/>
      <c r="BO165" s="73"/>
      <c r="BP165" s="73"/>
      <c r="BU165" s="164"/>
      <c r="BX165" s="98"/>
      <c r="BY165" s="97"/>
      <c r="BZ165" s="97"/>
      <c r="CA165" s="75"/>
      <c r="CB165" s="240"/>
      <c r="CC165" s="82" t="s">
        <v>146</v>
      </c>
      <c r="CD165" s="97"/>
      <c r="CE165" s="97"/>
      <c r="CF165" s="97"/>
      <c r="CH165" s="4"/>
      <c r="CJ165" s="12"/>
      <c r="CK165" s="105"/>
      <c r="CL165" s="131"/>
      <c r="CM165" s="82"/>
      <c r="CN165" s="12"/>
      <c r="CO165" s="12"/>
      <c r="CP165" s="12"/>
      <c r="CQ165" s="12"/>
      <c r="CR165" s="12"/>
      <c r="CS165" s="12"/>
      <c r="CT165" s="12"/>
      <c r="CU165" s="30"/>
      <c r="CV165" s="2"/>
      <c r="CW165" s="12"/>
      <c r="CX165" s="2"/>
      <c r="CY165" s="12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30"/>
      <c r="DK165" s="12"/>
      <c r="DL165" s="12"/>
      <c r="DM165" s="12"/>
      <c r="DN165" s="12"/>
      <c r="DO165" s="12"/>
      <c r="DP165" s="12"/>
      <c r="DQ165" s="12"/>
      <c r="DR165" s="12"/>
      <c r="DS165" s="4"/>
      <c r="DT165" s="4"/>
      <c r="DU165" s="4"/>
      <c r="DV165" s="4"/>
      <c r="DW165" s="4"/>
      <c r="DX165" s="4"/>
      <c r="DY165" s="4"/>
      <c r="DZ165" s="4"/>
      <c r="EA165" s="4"/>
      <c r="ED165" s="28"/>
      <c r="EG165" s="28"/>
      <c r="EM165" s="135"/>
      <c r="ER165" s="78"/>
      <c r="EU165" s="4">
        <v>45</v>
      </c>
      <c r="FB165" s="4"/>
      <c r="FC165" s="24"/>
    </row>
    <row r="166" spans="2:159" ht="24" x14ac:dyDescent="0.15">
      <c r="B166" s="4"/>
      <c r="C166" s="4">
        <v>30</v>
      </c>
      <c r="D166" s="24"/>
      <c r="E166" s="29"/>
      <c r="F166" s="29"/>
      <c r="G166" s="29"/>
      <c r="H166" s="29"/>
      <c r="I166" s="29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9"/>
      <c r="AI166" s="29"/>
      <c r="AJ166" s="29"/>
      <c r="AK166" s="29"/>
      <c r="AL166" s="21"/>
      <c r="AM166" s="4"/>
      <c r="AN166" s="114"/>
      <c r="AO166" s="4"/>
      <c r="AP166" s="4"/>
      <c r="AQ166" s="29"/>
      <c r="AR166" s="115" t="s">
        <v>137</v>
      </c>
      <c r="AS166" s="88"/>
      <c r="AT166" s="92"/>
      <c r="AU166" s="37"/>
      <c r="AV166" s="4"/>
      <c r="AW166" s="4"/>
      <c r="AX166" s="4"/>
      <c r="AY166" s="4"/>
      <c r="BA166" s="31" t="s">
        <v>131</v>
      </c>
      <c r="BB166" s="21"/>
      <c r="BC166" s="21"/>
      <c r="BD166" s="4"/>
      <c r="BE166" s="29"/>
      <c r="BM166" s="121"/>
      <c r="BN166" s="73"/>
      <c r="BO166" s="73"/>
      <c r="BP166" s="73"/>
      <c r="BQ166" s="2"/>
      <c r="BU166" s="164"/>
      <c r="BX166" s="75"/>
      <c r="BY166" s="97"/>
      <c r="BZ166" s="97"/>
      <c r="CA166" s="75"/>
      <c r="CB166" s="241"/>
      <c r="CC166" s="82"/>
      <c r="CD166" s="97"/>
      <c r="CE166" s="97"/>
      <c r="CF166" s="97"/>
      <c r="CH166" s="21"/>
      <c r="CJ166" s="20"/>
      <c r="CK166" s="106"/>
      <c r="CL166" s="131"/>
      <c r="CM166" s="8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30"/>
      <c r="DS166" s="21"/>
      <c r="DT166" s="21"/>
      <c r="DU166" s="21"/>
      <c r="DV166" s="21"/>
      <c r="DW166" s="21"/>
      <c r="DX166" s="21"/>
      <c r="DY166" s="21"/>
      <c r="DZ166" s="21"/>
      <c r="EA166" s="21"/>
      <c r="ED166" s="28"/>
      <c r="EG166" s="28"/>
      <c r="EM166" s="135"/>
      <c r="ER166" s="78"/>
      <c r="EU166" s="4">
        <v>30</v>
      </c>
      <c r="FB166" s="4"/>
      <c r="FC166" s="25"/>
    </row>
    <row r="167" spans="2:159" ht="24" x14ac:dyDescent="0.15">
      <c r="B167" s="4"/>
      <c r="C167" s="4">
        <v>15</v>
      </c>
      <c r="D167" s="2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21"/>
      <c r="R167" s="4"/>
      <c r="S167" s="4"/>
      <c r="T167" s="4"/>
      <c r="U167" s="4"/>
      <c r="V167" s="4"/>
      <c r="W167" s="21"/>
      <c r="X167" s="21"/>
      <c r="Y167" s="21"/>
      <c r="Z167" s="4"/>
      <c r="AA167" s="4"/>
      <c r="AB167" s="4"/>
      <c r="AI167" s="2" t="s">
        <v>126</v>
      </c>
      <c r="AJ167" s="29"/>
      <c r="AK167" s="29"/>
      <c r="AL167" s="4"/>
      <c r="AM167" s="4"/>
      <c r="AN167" s="114"/>
      <c r="AO167" s="4"/>
      <c r="AP167" s="4"/>
      <c r="AQ167" s="29" t="s">
        <v>76</v>
      </c>
      <c r="AR167" s="114" t="s">
        <v>138</v>
      </c>
      <c r="AS167" s="36"/>
      <c r="AT167" s="92"/>
      <c r="AU167" s="37"/>
      <c r="AV167" s="4"/>
      <c r="AW167" s="4"/>
      <c r="AX167" s="4"/>
      <c r="AY167" s="4"/>
      <c r="BA167" s="31"/>
      <c r="BB167" s="4"/>
      <c r="BC167" s="4"/>
      <c r="BD167" s="4"/>
      <c r="BE167" s="29"/>
      <c r="BM167" s="121"/>
      <c r="BN167" s="73"/>
      <c r="BO167" s="73"/>
      <c r="BP167" s="73"/>
      <c r="BQ167" s="2"/>
      <c r="BU167" s="164"/>
      <c r="BX167" s="75"/>
      <c r="BY167" s="97"/>
      <c r="BZ167" s="97"/>
      <c r="CA167" s="75"/>
      <c r="CB167" s="241"/>
      <c r="CC167" s="82"/>
      <c r="CD167" s="97"/>
      <c r="CE167" s="97"/>
      <c r="CF167" s="97"/>
      <c r="CG167" s="4"/>
      <c r="CH167" s="4"/>
      <c r="CJ167" s="12"/>
      <c r="CK167" s="105"/>
      <c r="CL167" s="131"/>
      <c r="CM167" s="82"/>
      <c r="CN167" s="2"/>
      <c r="CO167" s="66"/>
      <c r="CP167" s="66"/>
      <c r="CQ167" s="66"/>
      <c r="CR167" s="66"/>
      <c r="CS167" s="66"/>
      <c r="CT167" s="66" t="s">
        <v>145</v>
      </c>
      <c r="CU167" s="66" t="s">
        <v>145</v>
      </c>
      <c r="CV167" s="66" t="s">
        <v>145</v>
      </c>
      <c r="CW167" s="66" t="s">
        <v>144</v>
      </c>
      <c r="CX167" s="43" t="s">
        <v>145</v>
      </c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66"/>
      <c r="DM167" s="66"/>
      <c r="DN167" s="66"/>
      <c r="DO167" s="66"/>
      <c r="DP167" s="66"/>
      <c r="DQ167" s="66"/>
      <c r="DR167" s="12"/>
      <c r="DS167" s="4"/>
      <c r="DT167" s="4"/>
      <c r="DU167" s="4"/>
      <c r="DV167" s="4"/>
      <c r="DW167" s="4"/>
      <c r="DX167" s="4"/>
      <c r="DY167" s="4"/>
      <c r="DZ167" s="4"/>
      <c r="EA167" s="4"/>
      <c r="ED167" s="28"/>
      <c r="EG167" s="28"/>
      <c r="EM167" s="135"/>
      <c r="ER167" s="78"/>
      <c r="EU167" s="4">
        <v>15</v>
      </c>
      <c r="FB167" s="4"/>
      <c r="FC167" s="24"/>
    </row>
    <row r="168" spans="2:159" ht="24" x14ac:dyDescent="0.15">
      <c r="B168" s="4"/>
      <c r="C168" s="4" t="s">
        <v>10</v>
      </c>
      <c r="D168" s="24" t="s">
        <v>33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21"/>
      <c r="R168" s="4"/>
      <c r="S168" s="4"/>
      <c r="T168" s="4"/>
      <c r="U168" s="4"/>
      <c r="V168" s="4"/>
      <c r="W168" s="21"/>
      <c r="X168" s="21"/>
      <c r="Y168" s="21"/>
      <c r="Z168" s="4"/>
      <c r="AA168" s="4"/>
      <c r="AI168" s="2"/>
      <c r="AJ168" s="29"/>
      <c r="AK168" s="29"/>
      <c r="AL168" s="4"/>
      <c r="AM168" s="4"/>
      <c r="AN168" s="114"/>
      <c r="AO168" s="4"/>
      <c r="AP168" s="4"/>
      <c r="AQ168" s="29"/>
      <c r="AR168" s="114" t="s">
        <v>139</v>
      </c>
      <c r="AS168" s="36"/>
      <c r="AT168" s="92"/>
      <c r="AU168" s="37"/>
      <c r="AV168" s="4"/>
      <c r="AW168" s="4"/>
      <c r="AX168" s="4"/>
      <c r="AY168" s="4"/>
      <c r="AZ168" s="4"/>
      <c r="BA168" s="31"/>
      <c r="BB168" s="4"/>
      <c r="BC168" s="4"/>
      <c r="BD168" s="4"/>
      <c r="BE168" s="29"/>
      <c r="BM168" s="121" t="s">
        <v>178</v>
      </c>
      <c r="BN168" s="73"/>
      <c r="BO168" s="73"/>
      <c r="BP168" s="73"/>
      <c r="BQ168" s="2"/>
      <c r="BU168" t="s">
        <v>128</v>
      </c>
      <c r="BX168" s="75"/>
      <c r="BY168" s="97"/>
      <c r="BZ168" s="97"/>
      <c r="CA168" s="75"/>
      <c r="CB168" s="241"/>
      <c r="CC168" s="82"/>
      <c r="CD168" s="97"/>
      <c r="CE168" s="97"/>
      <c r="CF168" s="97"/>
      <c r="CH168" s="4"/>
      <c r="CI168" s="78"/>
      <c r="CJ168" s="75"/>
      <c r="CK168" s="175"/>
      <c r="CL168" s="170"/>
      <c r="CM168" s="82"/>
      <c r="CN168" s="75"/>
      <c r="CO168" s="75"/>
      <c r="CP168" s="75"/>
      <c r="CQ168" s="75"/>
      <c r="CR168" s="75"/>
      <c r="CS168" s="75"/>
      <c r="CT168" s="12"/>
      <c r="CU168" s="30"/>
      <c r="CV168" s="2"/>
      <c r="CW168" s="12"/>
      <c r="CX168" s="2"/>
      <c r="CY168" s="12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30"/>
      <c r="DK168" s="12"/>
      <c r="DL168" s="12"/>
      <c r="DM168" s="12"/>
      <c r="DN168" s="12"/>
      <c r="DO168" s="12"/>
      <c r="DP168" s="12"/>
      <c r="DQ168" s="12"/>
      <c r="DR168" s="12"/>
      <c r="DS168" s="4"/>
      <c r="DT168" s="4"/>
      <c r="DU168" s="4"/>
      <c r="DV168" s="4"/>
      <c r="DW168" s="4"/>
      <c r="DX168" s="4"/>
      <c r="DY168" s="4"/>
      <c r="DZ168" s="4"/>
      <c r="EA168" s="4"/>
      <c r="ED168" s="28"/>
      <c r="EG168" s="28"/>
      <c r="EM168" s="135"/>
      <c r="ER168" s="78"/>
      <c r="EU168" s="4" t="s">
        <v>10</v>
      </c>
      <c r="FB168" s="4"/>
      <c r="FC168" s="24" t="s">
        <v>32</v>
      </c>
    </row>
    <row r="169" spans="2:159" ht="24" x14ac:dyDescent="0.15">
      <c r="B169" s="4"/>
      <c r="C169" s="4">
        <v>45</v>
      </c>
      <c r="D169" s="2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21"/>
      <c r="R169" s="4"/>
      <c r="S169" s="4"/>
      <c r="T169" s="4"/>
      <c r="U169" s="4"/>
      <c r="V169" s="4"/>
      <c r="W169" s="21"/>
      <c r="X169" s="21"/>
      <c r="Y169" s="21"/>
      <c r="Z169" s="4"/>
      <c r="AA169" s="4"/>
      <c r="AB169" s="4"/>
      <c r="AC169" s="4"/>
      <c r="AD169" s="4"/>
      <c r="AE169" s="38"/>
      <c r="AI169" s="2"/>
      <c r="AK169" s="29"/>
      <c r="AL169" s="4"/>
      <c r="AM169" s="4"/>
      <c r="AN169" s="114"/>
      <c r="AO169" s="4"/>
      <c r="AP169" s="4"/>
      <c r="AQ169" s="29"/>
      <c r="AR169" s="114" t="s">
        <v>140</v>
      </c>
      <c r="AS169" s="36"/>
      <c r="AT169" s="92"/>
      <c r="AU169" s="37"/>
      <c r="AV169" s="4"/>
      <c r="AW169" s="4"/>
      <c r="AX169" s="4"/>
      <c r="AY169" s="4"/>
      <c r="AZ169" s="4"/>
      <c r="BA169" s="31"/>
      <c r="BB169" s="4"/>
      <c r="BC169" s="4"/>
      <c r="BD169" s="4"/>
      <c r="BE169" s="29"/>
      <c r="BM169" s="82"/>
      <c r="BQ169" s="2"/>
      <c r="BX169" s="75"/>
      <c r="BY169" s="97"/>
      <c r="BZ169" s="97"/>
      <c r="CA169" s="75"/>
      <c r="CB169" s="241"/>
      <c r="CC169" s="82"/>
      <c r="CD169" s="97"/>
      <c r="CE169" s="97"/>
      <c r="CF169" s="97"/>
      <c r="CH169" s="4"/>
      <c r="CI169" s="78"/>
      <c r="CJ169" s="75"/>
      <c r="CK169" s="175"/>
      <c r="CL169" s="170"/>
      <c r="CM169" s="82"/>
      <c r="CN169" s="75"/>
      <c r="CO169" s="75"/>
      <c r="CP169" s="75"/>
      <c r="CQ169" s="75"/>
      <c r="CR169" s="75"/>
      <c r="CS169" s="75"/>
      <c r="CT169" s="12"/>
      <c r="CU169" s="30"/>
      <c r="CV169" s="2"/>
      <c r="CW169" s="12"/>
      <c r="CX169" s="2"/>
      <c r="CY169" s="12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30"/>
      <c r="DK169" s="12"/>
      <c r="DL169" s="12"/>
      <c r="DM169" s="12"/>
      <c r="DN169" s="12"/>
      <c r="DO169" s="12"/>
      <c r="DP169" s="12"/>
      <c r="DQ169" s="12"/>
      <c r="DR169" s="12"/>
      <c r="DS169" s="4"/>
      <c r="DT169" s="4"/>
      <c r="DU169" s="4"/>
      <c r="DV169" s="4"/>
      <c r="DW169" s="4"/>
      <c r="DX169" s="4"/>
      <c r="DY169" s="4"/>
      <c r="DZ169" s="4"/>
      <c r="EA169" s="4"/>
      <c r="ED169" s="28"/>
      <c r="EG169" s="28"/>
      <c r="EM169" s="135"/>
      <c r="ER169" s="78"/>
      <c r="EU169" s="4">
        <v>45</v>
      </c>
      <c r="FB169" s="4"/>
      <c r="FC169" s="24"/>
    </row>
    <row r="170" spans="2:159" ht="24" x14ac:dyDescent="0.15">
      <c r="B170" s="4"/>
      <c r="C170" s="4">
        <v>30</v>
      </c>
      <c r="D170" s="25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21"/>
      <c r="R170" s="4"/>
      <c r="S170" s="4"/>
      <c r="T170" s="4"/>
      <c r="U170" s="4"/>
      <c r="V170" s="4"/>
      <c r="W170" s="21"/>
      <c r="X170" s="21"/>
      <c r="Y170" s="21"/>
      <c r="Z170" s="4"/>
      <c r="AA170" s="4"/>
      <c r="AB170" s="4"/>
      <c r="AC170" s="4"/>
      <c r="AD170" s="4"/>
      <c r="AE170" s="76"/>
      <c r="AI170" s="2"/>
      <c r="AJ170" s="80"/>
      <c r="AK170" s="81"/>
      <c r="AL170" s="4"/>
      <c r="AM170" s="4"/>
      <c r="AN170" s="114"/>
      <c r="AO170" s="4"/>
      <c r="AP170" s="4"/>
      <c r="AQ170" s="29"/>
      <c r="AR170" s="114" t="s">
        <v>141</v>
      </c>
      <c r="AS170" s="36"/>
      <c r="AT170" s="92"/>
      <c r="AU170" s="37"/>
      <c r="AV170" s="4"/>
      <c r="AW170" s="4"/>
      <c r="AX170" s="4"/>
      <c r="AY170" s="4"/>
      <c r="AZ170" s="4"/>
      <c r="BA170" s="4"/>
      <c r="BB170" s="4"/>
      <c r="BC170" s="4"/>
      <c r="BD170" s="4"/>
      <c r="BE170" s="21"/>
      <c r="BM170" s="82"/>
      <c r="BQ170" s="2"/>
      <c r="BX170" s="75"/>
      <c r="BY170" s="97"/>
      <c r="BZ170" s="97"/>
      <c r="CA170" s="75"/>
      <c r="CB170" s="241"/>
      <c r="CC170" s="82"/>
      <c r="CD170" s="97"/>
      <c r="CE170" s="97"/>
      <c r="CF170" s="97"/>
      <c r="CH170" s="4"/>
      <c r="CI170" s="78"/>
      <c r="CJ170" s="164"/>
      <c r="CK170" s="176"/>
      <c r="CL170" s="170"/>
      <c r="CM170" s="82"/>
      <c r="CN170" s="75"/>
      <c r="CO170" s="75"/>
      <c r="CP170" s="75"/>
      <c r="CQ170" s="75"/>
      <c r="CR170" s="75"/>
      <c r="CS170" s="75"/>
      <c r="CT170" s="12"/>
      <c r="CU170" s="30"/>
      <c r="CV170" s="2"/>
      <c r="CW170" s="12"/>
      <c r="CX170" s="2"/>
      <c r="CY170" s="12"/>
      <c r="CZ170" s="43"/>
      <c r="DA170" s="43"/>
      <c r="DB170" s="43"/>
      <c r="DC170" s="43"/>
      <c r="DD170" s="43"/>
      <c r="DE170" s="43"/>
      <c r="DF170" s="43"/>
      <c r="DG170" s="43"/>
      <c r="DH170" s="43"/>
      <c r="DI170" s="43"/>
      <c r="DJ170" s="30"/>
      <c r="DK170" s="12"/>
      <c r="DL170" s="12"/>
      <c r="DM170" s="12"/>
      <c r="DN170" s="12"/>
      <c r="DO170" s="12"/>
      <c r="DP170" s="12"/>
      <c r="DQ170" s="12"/>
      <c r="DR170" s="12"/>
      <c r="DS170" s="4"/>
      <c r="DT170" s="4"/>
      <c r="DU170" s="4"/>
      <c r="DV170" s="4"/>
      <c r="DW170" s="4"/>
      <c r="DX170" s="4"/>
      <c r="DY170" s="4"/>
      <c r="DZ170" s="4"/>
      <c r="EA170" s="4"/>
      <c r="ED170" s="28"/>
      <c r="EG170" s="28"/>
      <c r="EM170" s="135"/>
      <c r="ER170" s="78"/>
      <c r="EU170" s="4">
        <v>30</v>
      </c>
      <c r="FB170" s="4"/>
      <c r="FC170" s="24"/>
    </row>
    <row r="171" spans="2:159" ht="24" x14ac:dyDescent="0.15">
      <c r="B171" s="4"/>
      <c r="C171" s="4">
        <v>15</v>
      </c>
      <c r="D171" s="2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21"/>
      <c r="R171" s="4"/>
      <c r="S171" s="4"/>
      <c r="T171" s="4"/>
      <c r="U171" s="4"/>
      <c r="V171" s="4"/>
      <c r="W171" s="21"/>
      <c r="Z171" s="4"/>
      <c r="AA171" s="4"/>
      <c r="AB171" s="4"/>
      <c r="AC171" s="4"/>
      <c r="AD171" s="4"/>
      <c r="AE171" s="198"/>
      <c r="AF171" s="199"/>
      <c r="AG171" s="190"/>
      <c r="AH171" s="191"/>
      <c r="AI171" s="75"/>
      <c r="AJ171" s="78"/>
      <c r="AK171" s="76"/>
      <c r="AL171" s="4"/>
      <c r="AM171" s="29"/>
      <c r="AN171" s="115"/>
      <c r="AO171" s="29"/>
      <c r="AP171" s="29"/>
      <c r="AQ171" s="29"/>
      <c r="AR171" s="114"/>
      <c r="AS171" s="36"/>
      <c r="AT171" s="92"/>
      <c r="AU171" s="37"/>
      <c r="AV171" s="4"/>
      <c r="AW171" s="4"/>
      <c r="AX171" s="4"/>
      <c r="AY171" s="4"/>
      <c r="AZ171" s="4"/>
      <c r="BA171" s="31"/>
      <c r="BB171" s="4"/>
      <c r="BC171" s="4"/>
      <c r="BD171" s="4"/>
      <c r="BE171" s="21"/>
      <c r="BM171" s="82"/>
      <c r="BQ171" s="2"/>
      <c r="BX171" s="75"/>
      <c r="BY171" s="97"/>
      <c r="BZ171" s="97"/>
      <c r="CA171" s="75"/>
      <c r="CB171" s="241"/>
      <c r="CC171" s="82"/>
      <c r="CD171" s="97"/>
      <c r="CE171" s="97"/>
      <c r="CF171" s="97"/>
      <c r="CH171" s="4"/>
      <c r="CI171" s="78"/>
      <c r="CJ171" s="164"/>
      <c r="CK171" s="176"/>
      <c r="CL171" s="170"/>
      <c r="CM171" s="82"/>
      <c r="CN171" s="94"/>
      <c r="CO171" s="164"/>
      <c r="CP171" s="164"/>
      <c r="CQ171" s="75"/>
      <c r="CR171" s="75"/>
      <c r="CS171" s="75"/>
      <c r="CT171" s="12"/>
      <c r="CU171" s="30"/>
      <c r="CV171" s="2"/>
      <c r="CW171" s="12"/>
      <c r="CX171" s="2"/>
      <c r="CY171" s="12"/>
      <c r="CZ171" s="43"/>
      <c r="DA171" s="43"/>
      <c r="DB171" s="43"/>
      <c r="DC171" s="43"/>
      <c r="DD171" s="43"/>
      <c r="DE171" s="43"/>
      <c r="DF171" s="43"/>
      <c r="DG171" s="43"/>
      <c r="DH171" s="43"/>
      <c r="DI171" s="43"/>
      <c r="DJ171" s="30"/>
      <c r="DK171" s="12"/>
      <c r="DL171" s="12"/>
      <c r="DM171" s="12"/>
      <c r="DN171" s="12"/>
      <c r="DO171" s="12"/>
      <c r="DP171" s="12"/>
      <c r="DQ171" s="12"/>
      <c r="DR171" s="12"/>
      <c r="DS171" s="4"/>
      <c r="DT171" s="4"/>
      <c r="DU171" s="4"/>
      <c r="DV171" s="4"/>
      <c r="DW171" s="4"/>
      <c r="DX171" s="4"/>
      <c r="DY171" s="4"/>
      <c r="DZ171" s="4"/>
      <c r="EA171" s="4"/>
      <c r="ED171" s="28"/>
      <c r="EG171" s="28"/>
      <c r="EM171" s="135"/>
      <c r="ER171" s="78"/>
      <c r="EU171" s="4">
        <v>15</v>
      </c>
      <c r="FB171" s="4"/>
      <c r="FC171" s="24"/>
    </row>
    <row r="172" spans="2:159" ht="24" x14ac:dyDescent="0.15">
      <c r="B172" s="4"/>
      <c r="C172" s="8" t="s">
        <v>9</v>
      </c>
      <c r="D172" s="24" t="s">
        <v>32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21"/>
      <c r="R172" s="4"/>
      <c r="S172" s="4"/>
      <c r="T172" s="4"/>
      <c r="U172" s="4"/>
      <c r="V172" s="4"/>
      <c r="W172" s="21"/>
      <c r="X172" s="21"/>
      <c r="Y172" s="21"/>
      <c r="Z172" s="4"/>
      <c r="AA172" s="4"/>
      <c r="AB172" s="4"/>
      <c r="AC172" s="4"/>
      <c r="AD172" s="4"/>
      <c r="AE172" s="76"/>
      <c r="AF172" s="76"/>
      <c r="AG172" s="76"/>
      <c r="AI172" s="75"/>
      <c r="AJ172" s="78"/>
      <c r="AK172" s="76"/>
      <c r="AL172" s="4"/>
      <c r="AM172" s="4"/>
      <c r="AN172" s="114" t="s">
        <v>133</v>
      </c>
      <c r="AO172" s="4"/>
      <c r="AP172" s="4"/>
      <c r="AQ172" s="29"/>
      <c r="AR172" s="114"/>
      <c r="AS172" s="36"/>
      <c r="AT172" s="92"/>
      <c r="AU172" s="37"/>
      <c r="AV172" s="4"/>
      <c r="AW172" s="4"/>
      <c r="AX172" s="4"/>
      <c r="AY172" s="4"/>
      <c r="AZ172" s="4"/>
      <c r="BA172" s="31"/>
      <c r="BB172" s="4"/>
      <c r="BC172" s="4"/>
      <c r="BD172" s="4"/>
      <c r="BE172" s="21"/>
      <c r="BK172" s="75"/>
      <c r="BN172" s="82" t="s">
        <v>128</v>
      </c>
      <c r="BQ172" s="2"/>
      <c r="BX172" s="75"/>
      <c r="BY172" s="97"/>
      <c r="BZ172" s="97"/>
      <c r="CA172" s="75"/>
      <c r="CB172" s="241"/>
      <c r="CC172" s="82"/>
      <c r="CD172" s="97"/>
      <c r="CE172" s="97"/>
      <c r="CF172" s="97"/>
      <c r="CH172" s="4"/>
      <c r="CI172" s="78"/>
      <c r="CJ172" s="164"/>
      <c r="CK172" s="176"/>
      <c r="CL172" s="170"/>
      <c r="CM172" s="164"/>
      <c r="CN172" s="164"/>
      <c r="CO172" s="75"/>
      <c r="CP172" s="75"/>
      <c r="CQ172" s="75"/>
      <c r="CR172" s="75"/>
      <c r="CS172" s="75"/>
      <c r="CT172" s="12"/>
      <c r="CU172" s="30"/>
      <c r="CV172" s="2"/>
      <c r="CW172" s="12"/>
      <c r="CX172" s="2"/>
      <c r="CY172" s="12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30"/>
      <c r="DK172" s="12"/>
      <c r="DL172" s="12"/>
      <c r="DM172" s="12"/>
      <c r="DN172" s="12"/>
      <c r="DO172" s="12"/>
      <c r="DP172" s="12"/>
      <c r="DQ172" s="12"/>
      <c r="DR172" s="12"/>
      <c r="DS172" s="4"/>
      <c r="DT172" s="4"/>
      <c r="DU172" s="4"/>
      <c r="DV172" s="4"/>
      <c r="DW172" s="4"/>
      <c r="DX172" s="4"/>
      <c r="DY172" s="4"/>
      <c r="DZ172" s="4"/>
      <c r="EA172" s="4"/>
      <c r="ED172" s="28"/>
      <c r="EG172" s="28"/>
      <c r="EM172" s="135"/>
      <c r="ER172" s="78"/>
      <c r="EU172" s="8" t="s">
        <v>9</v>
      </c>
      <c r="FB172" s="4"/>
      <c r="FC172" s="24" t="s">
        <v>31</v>
      </c>
    </row>
    <row r="173" spans="2:159" ht="24" x14ac:dyDescent="0.15">
      <c r="B173" s="4"/>
      <c r="C173" s="21">
        <v>45</v>
      </c>
      <c r="D173" s="2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21"/>
      <c r="R173" s="4"/>
      <c r="S173" s="4"/>
      <c r="T173" s="4"/>
      <c r="U173" s="4"/>
      <c r="V173" s="4"/>
      <c r="X173" s="21"/>
      <c r="Y173" s="21"/>
      <c r="Z173" s="4"/>
      <c r="AA173" s="4"/>
      <c r="AB173" s="4"/>
      <c r="AC173" s="4"/>
      <c r="AD173" s="21"/>
      <c r="AE173" s="76"/>
      <c r="AF173" s="76"/>
      <c r="AG173" s="76"/>
      <c r="AI173" s="75"/>
      <c r="AJ173" s="78"/>
      <c r="AK173" s="76"/>
      <c r="AL173" s="4"/>
      <c r="AM173" s="4"/>
      <c r="AN173" s="114" t="s">
        <v>134</v>
      </c>
      <c r="AO173" s="4"/>
      <c r="AP173" s="4"/>
      <c r="AQ173" s="29"/>
      <c r="AR173" s="114"/>
      <c r="AS173" s="36"/>
      <c r="AT173" s="92"/>
      <c r="AU173" s="37"/>
      <c r="AV173" s="4"/>
      <c r="AW173" s="4"/>
      <c r="AX173" s="4"/>
      <c r="AY173" s="4"/>
      <c r="BA173" s="31"/>
      <c r="BB173" s="7"/>
      <c r="BC173" s="7"/>
      <c r="BD173" s="7"/>
      <c r="BE173" s="7"/>
      <c r="BF173" s="7"/>
      <c r="BG173" s="13" t="s">
        <v>103</v>
      </c>
      <c r="BI173" s="21" t="s">
        <v>83</v>
      </c>
      <c r="BJ173" s="242" t="s">
        <v>111</v>
      </c>
      <c r="BK173" s="243"/>
      <c r="BM173" s="82"/>
      <c r="BQ173" s="2"/>
      <c r="BX173" s="75"/>
      <c r="BY173" s="97"/>
      <c r="BZ173" s="97"/>
      <c r="CA173" s="75"/>
      <c r="CB173" s="241"/>
      <c r="CC173" s="82"/>
      <c r="CD173" s="97"/>
      <c r="CE173" s="97"/>
      <c r="CF173" s="97"/>
      <c r="CH173" s="4"/>
      <c r="CI173" s="78"/>
      <c r="CJ173" s="164"/>
      <c r="CK173" s="177"/>
      <c r="CL173" s="170"/>
      <c r="CM173" s="164"/>
      <c r="CN173" s="98"/>
      <c r="CO173" s="98"/>
      <c r="CP173" s="98"/>
      <c r="CQ173" s="98"/>
      <c r="CR173" s="98"/>
      <c r="CS173" s="98"/>
      <c r="CT173" s="17"/>
      <c r="CU173" s="42"/>
      <c r="CV173" s="2"/>
      <c r="CW173" s="17" t="s">
        <v>81</v>
      </c>
      <c r="CX173" s="2"/>
      <c r="CY173" s="12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30"/>
      <c r="DK173" s="12"/>
      <c r="DL173" s="12"/>
      <c r="DM173" s="12"/>
      <c r="DN173" s="12"/>
      <c r="DO173" s="12"/>
      <c r="DP173" s="12"/>
      <c r="DQ173" s="12"/>
      <c r="DR173" s="12"/>
      <c r="DS173" s="4"/>
      <c r="DT173" s="4"/>
      <c r="DU173" s="4"/>
      <c r="DV173" s="4"/>
      <c r="DW173" s="4"/>
      <c r="DX173" s="4"/>
      <c r="DY173" s="4"/>
      <c r="DZ173" s="4"/>
      <c r="EA173" s="4"/>
      <c r="ED173" s="28"/>
      <c r="EG173" s="28"/>
      <c r="EM173" s="135"/>
      <c r="ER173" s="78"/>
      <c r="EU173" s="21">
        <v>45</v>
      </c>
      <c r="FB173" s="4"/>
      <c r="FC173" s="24"/>
    </row>
    <row r="174" spans="2:159" ht="25.5" x14ac:dyDescent="0.15">
      <c r="B174" s="4"/>
      <c r="C174" s="4">
        <v>30</v>
      </c>
      <c r="D174" s="2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21"/>
      <c r="R174" s="4"/>
      <c r="S174" s="4"/>
      <c r="T174" s="4"/>
      <c r="U174" s="4"/>
      <c r="V174" s="4"/>
      <c r="W174" s="21"/>
      <c r="X174" s="21"/>
      <c r="Y174" s="21"/>
      <c r="Z174" s="4"/>
      <c r="AA174" s="4"/>
      <c r="AD174" s="2"/>
      <c r="AE174" s="13"/>
      <c r="AF174" s="29"/>
      <c r="AG174" s="76"/>
      <c r="AH174" s="72" t="s">
        <v>120</v>
      </c>
      <c r="AI174" s="75"/>
      <c r="AJ174" s="78"/>
      <c r="AK174" s="76"/>
      <c r="AL174" s="4"/>
      <c r="AM174" s="4"/>
      <c r="AN174" s="114" t="s">
        <v>136</v>
      </c>
      <c r="AO174" s="4"/>
      <c r="AP174" s="4"/>
      <c r="AQ174" s="29"/>
      <c r="AR174" s="114"/>
      <c r="AS174" s="36"/>
      <c r="AT174" s="92"/>
      <c r="AU174" s="37"/>
      <c r="AV174" s="29"/>
      <c r="AW174" s="29"/>
      <c r="AX174" s="29"/>
      <c r="AY174" s="4"/>
      <c r="BA174" s="82"/>
      <c r="BB174" s="7"/>
      <c r="BC174" s="7"/>
      <c r="BD174" s="7"/>
      <c r="BE174" s="7" t="s">
        <v>103</v>
      </c>
      <c r="BF174" s="7" t="s">
        <v>103</v>
      </c>
      <c r="BG174" s="13"/>
      <c r="BM174" s="82"/>
      <c r="BQ174" s="2"/>
      <c r="BX174" s="75"/>
      <c r="BY174" s="97"/>
      <c r="BZ174" s="97"/>
      <c r="CA174" s="75"/>
      <c r="CB174" s="241"/>
      <c r="CC174" s="82"/>
      <c r="CD174" s="97"/>
      <c r="CE174" s="97"/>
      <c r="CF174" s="97"/>
      <c r="CH174" s="4"/>
      <c r="CI174" s="78"/>
      <c r="CJ174" s="164"/>
      <c r="CK174" s="177"/>
      <c r="CL174" s="170"/>
      <c r="CM174" s="164"/>
      <c r="CN174" s="164"/>
      <c r="CO174" s="164"/>
      <c r="CP174" s="164"/>
      <c r="CQ174" s="164"/>
      <c r="CR174" s="164"/>
      <c r="CS174" s="164"/>
      <c r="CT174" s="2"/>
      <c r="CU174" s="2"/>
      <c r="CV174" s="2"/>
      <c r="CW174" s="17"/>
      <c r="CX174" s="2"/>
      <c r="CY174" s="12"/>
      <c r="CZ174" s="43"/>
      <c r="DA174" s="43"/>
      <c r="DB174" s="43"/>
      <c r="DC174" s="43"/>
      <c r="DD174" s="43"/>
      <c r="DE174" s="43"/>
      <c r="DF174" s="43"/>
      <c r="DG174" s="43"/>
      <c r="DH174" s="43"/>
      <c r="DI174" s="43"/>
      <c r="DJ174" s="30"/>
      <c r="DK174" s="12"/>
      <c r="DL174" s="12"/>
      <c r="DM174" s="12"/>
      <c r="DN174" s="12"/>
      <c r="DO174" s="12"/>
      <c r="DP174" s="12"/>
      <c r="DQ174" s="12"/>
      <c r="DR174" s="12"/>
      <c r="DS174" s="4"/>
      <c r="DT174" s="4"/>
      <c r="DU174" s="4"/>
      <c r="DV174" s="4"/>
      <c r="DW174" s="4"/>
      <c r="DX174" s="4"/>
      <c r="DY174" s="4"/>
      <c r="DZ174" s="4"/>
      <c r="EA174" s="4"/>
      <c r="ED174" s="28"/>
      <c r="EG174" s="28"/>
      <c r="EM174" s="135"/>
      <c r="ER174" s="78"/>
      <c r="EU174" s="4">
        <v>30</v>
      </c>
      <c r="FB174" s="4"/>
      <c r="FC174" s="24"/>
    </row>
    <row r="175" spans="2:159" ht="24" x14ac:dyDescent="0.15">
      <c r="B175" s="4"/>
      <c r="C175" s="4">
        <v>15</v>
      </c>
      <c r="D175" s="2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21"/>
      <c r="R175" s="4"/>
      <c r="S175" s="4"/>
      <c r="T175" s="4"/>
      <c r="U175" s="4"/>
      <c r="V175" s="4"/>
      <c r="W175" s="21"/>
      <c r="X175" s="21"/>
      <c r="Y175" s="21"/>
      <c r="Z175" s="4"/>
      <c r="AA175" s="4"/>
      <c r="AB175" s="4"/>
      <c r="AC175" s="4"/>
      <c r="AD175" s="12"/>
      <c r="AE175" s="4"/>
      <c r="AF175" s="4"/>
      <c r="AG175" s="76"/>
      <c r="AI175" s="165">
        <v>19</v>
      </c>
      <c r="AJ175" s="78"/>
      <c r="AK175" s="76"/>
      <c r="AL175" s="4"/>
      <c r="AM175" s="4"/>
      <c r="AN175" s="114"/>
      <c r="AO175" s="4"/>
      <c r="AP175" s="4"/>
      <c r="AQ175" s="29"/>
      <c r="AR175" s="114"/>
      <c r="AS175" s="36"/>
      <c r="AT175" s="92"/>
      <c r="AU175" s="37"/>
      <c r="AV175" s="4"/>
      <c r="AW175" s="4"/>
      <c r="AX175" s="4"/>
      <c r="AY175" s="29"/>
      <c r="BA175" s="82"/>
      <c r="BB175" s="7"/>
      <c r="BC175" s="7"/>
      <c r="BD175" s="7" t="s">
        <v>103</v>
      </c>
      <c r="BE175" s="7"/>
      <c r="BM175" s="82"/>
      <c r="BQ175" s="2"/>
      <c r="BX175" s="75"/>
      <c r="BY175" s="97"/>
      <c r="BZ175" s="97"/>
      <c r="CA175" s="75"/>
      <c r="CB175" s="241"/>
      <c r="CC175" s="82"/>
      <c r="CD175" s="97"/>
      <c r="CE175" s="97"/>
      <c r="CF175" s="97"/>
      <c r="CH175" s="4"/>
      <c r="CI175" s="78"/>
      <c r="CJ175" s="178"/>
      <c r="CK175" s="177"/>
      <c r="CL175" s="170"/>
      <c r="CM175" s="164"/>
      <c r="CN175" s="164"/>
      <c r="CO175" s="164"/>
      <c r="CP175" s="164"/>
      <c r="CQ175" s="164"/>
      <c r="CR175" s="164"/>
      <c r="CS175" s="164"/>
      <c r="CT175" s="2"/>
      <c r="CU175" s="2"/>
      <c r="CV175" s="2"/>
      <c r="CW175" s="17"/>
      <c r="CX175" s="2"/>
      <c r="CY175" s="12"/>
      <c r="CZ175" s="43"/>
      <c r="DA175" s="43"/>
      <c r="DB175" s="43"/>
      <c r="DC175" s="43"/>
      <c r="DD175" s="43"/>
      <c r="DE175" s="43"/>
      <c r="DF175" s="43"/>
      <c r="DG175" s="43"/>
      <c r="DH175" s="43"/>
      <c r="DI175" s="43"/>
      <c r="DJ175" s="30"/>
      <c r="DK175" s="12"/>
      <c r="DL175" s="12"/>
      <c r="DM175" s="12"/>
      <c r="DN175" s="12"/>
      <c r="DO175" s="12"/>
      <c r="DP175" s="12"/>
      <c r="DQ175" s="12"/>
      <c r="DR175" s="12"/>
      <c r="DS175" s="4"/>
      <c r="DT175" s="4"/>
      <c r="DU175" s="4"/>
      <c r="DV175" s="4"/>
      <c r="DW175" s="4"/>
      <c r="DX175" s="4"/>
      <c r="DY175" s="4"/>
      <c r="DZ175" s="4"/>
      <c r="EA175" s="4"/>
      <c r="ED175" s="28"/>
      <c r="EG175" s="28"/>
      <c r="EM175" s="135"/>
      <c r="ER175" s="78"/>
      <c r="EU175" s="4">
        <v>15</v>
      </c>
      <c r="FB175" s="4"/>
      <c r="FC175" s="24"/>
    </row>
    <row r="176" spans="2:159" ht="24.75" thickBot="1" x14ac:dyDescent="0.2">
      <c r="B176" s="4"/>
      <c r="C176" s="12" t="s">
        <v>8</v>
      </c>
      <c r="D176" s="24" t="s">
        <v>31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21"/>
      <c r="R176" s="4"/>
      <c r="S176" s="4"/>
      <c r="T176" s="4"/>
      <c r="U176" s="4"/>
      <c r="V176" s="4"/>
      <c r="W176" s="21"/>
      <c r="X176" s="4"/>
      <c r="Y176" s="4"/>
      <c r="Z176" s="30"/>
      <c r="AA176" s="4"/>
      <c r="AB176" s="4"/>
      <c r="AC176" s="4"/>
      <c r="AD176" s="12"/>
      <c r="AE176" s="4"/>
      <c r="AF176" s="4"/>
      <c r="AG176" s="76"/>
      <c r="AH176" s="125" t="s">
        <v>191</v>
      </c>
      <c r="AI176" s="126">
        <v>23</v>
      </c>
      <c r="AJ176" s="78"/>
      <c r="AK176" s="76"/>
      <c r="AL176" s="4"/>
      <c r="AM176" s="4"/>
      <c r="AN176" s="114"/>
      <c r="AO176" s="4"/>
      <c r="AP176" s="4"/>
      <c r="AQ176" s="29"/>
      <c r="AR176" s="115"/>
      <c r="AS176" s="88"/>
      <c r="AT176" s="93" t="s">
        <v>121</v>
      </c>
      <c r="AU176" s="37"/>
      <c r="AV176" s="4"/>
      <c r="AW176" s="4"/>
      <c r="AX176" s="4"/>
      <c r="AY176" s="4"/>
      <c r="BA176" s="122" t="s">
        <v>131</v>
      </c>
      <c r="BC176" s="13"/>
      <c r="BD176" s="13" t="s">
        <v>103</v>
      </c>
      <c r="BE176" s="13"/>
      <c r="BM176" s="82"/>
      <c r="BQ176" s="2"/>
      <c r="BX176" s="75"/>
      <c r="BY176" s="97"/>
      <c r="BZ176" s="97"/>
      <c r="CA176" s="75"/>
      <c r="CB176" s="241"/>
      <c r="CC176" s="94"/>
      <c r="CD176" s="97"/>
      <c r="CE176" s="97"/>
      <c r="CF176" s="97"/>
      <c r="CH176" s="14" t="s">
        <v>107</v>
      </c>
      <c r="CI176" s="78"/>
      <c r="CJ176" s="178"/>
      <c r="CK176" s="177"/>
      <c r="CL176" s="170"/>
      <c r="CM176" s="164"/>
      <c r="CN176" s="164"/>
      <c r="CO176" s="164"/>
      <c r="CP176" s="164"/>
      <c r="CQ176" s="164"/>
      <c r="CR176" s="164"/>
      <c r="CS176" s="164"/>
      <c r="CT176" s="2"/>
      <c r="CU176" s="2"/>
      <c r="CV176" s="2"/>
      <c r="CW176" s="17"/>
      <c r="CX176" s="2"/>
      <c r="CY176" s="12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30"/>
      <c r="DK176" s="12"/>
      <c r="DL176" s="12"/>
      <c r="DM176" s="12"/>
      <c r="DN176" s="12"/>
      <c r="DO176" s="12"/>
      <c r="DP176" s="12"/>
      <c r="DQ176" s="12"/>
      <c r="DR176" s="12"/>
      <c r="DS176" s="4"/>
      <c r="DT176" s="4"/>
      <c r="DU176" s="4"/>
      <c r="DV176" s="4"/>
      <c r="DW176" s="4"/>
      <c r="DX176" s="4"/>
      <c r="DY176" s="4"/>
      <c r="DZ176" s="4"/>
      <c r="EA176" s="4"/>
      <c r="ED176" s="28"/>
      <c r="EG176" s="28"/>
      <c r="EM176" s="135"/>
      <c r="ER176" s="78"/>
      <c r="EU176" s="12" t="s">
        <v>8</v>
      </c>
      <c r="FB176" s="4"/>
      <c r="FC176" s="24" t="s">
        <v>30</v>
      </c>
    </row>
    <row r="177" spans="1:159" ht="24" x14ac:dyDescent="0.15">
      <c r="B177" s="4"/>
      <c r="C177" s="4">
        <v>45</v>
      </c>
      <c r="D177" s="2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21"/>
      <c r="R177" s="4"/>
      <c r="S177" s="4"/>
      <c r="T177" s="4"/>
      <c r="U177" s="4"/>
      <c r="V177" s="4"/>
      <c r="W177" s="21"/>
      <c r="X177" s="4"/>
      <c r="AA177" s="4"/>
      <c r="AB177" s="4"/>
      <c r="AC177" s="4"/>
      <c r="AD177" s="12"/>
      <c r="AE177" s="4" t="s">
        <v>123</v>
      </c>
      <c r="AF177" s="4"/>
      <c r="AG177" s="76"/>
      <c r="AI177" s="127"/>
      <c r="AJ177" s="78"/>
      <c r="AK177" s="76"/>
      <c r="AL177" s="21"/>
      <c r="AM177" s="4"/>
      <c r="AN177" s="114"/>
      <c r="AO177" s="4"/>
      <c r="AP177" s="4"/>
      <c r="AQ177" s="29"/>
      <c r="AR177" s="115"/>
      <c r="AS177" s="88"/>
      <c r="AT177" s="88"/>
      <c r="AU177" s="37"/>
      <c r="AV177" s="4"/>
      <c r="AW177" s="4"/>
      <c r="AX177" s="4"/>
      <c r="AY177" s="4"/>
      <c r="BA177" s="82"/>
      <c r="BC177" s="42" t="s">
        <v>103</v>
      </c>
      <c r="BD177" s="42"/>
      <c r="BE177" s="42"/>
      <c r="BM177" s="82"/>
      <c r="BQ177" s="2"/>
      <c r="BX177" s="75"/>
      <c r="BY177" s="97"/>
      <c r="BZ177" s="97"/>
      <c r="CA177" s="75"/>
      <c r="CB177" s="241"/>
      <c r="CC177" s="97"/>
      <c r="CD177" s="97"/>
      <c r="CE177" s="97"/>
      <c r="CF177" s="97"/>
      <c r="CH177" s="14" t="s">
        <v>107</v>
      </c>
      <c r="CI177" s="78"/>
      <c r="CJ177" s="178"/>
      <c r="CK177" s="177"/>
      <c r="CL177" s="170"/>
      <c r="CM177" s="164"/>
      <c r="CN177" s="164"/>
      <c r="CO177" s="164"/>
      <c r="CP177" s="164"/>
      <c r="CQ177" s="164"/>
      <c r="CR177" s="164"/>
      <c r="CS177" s="164"/>
      <c r="CT177" s="2"/>
      <c r="CU177" s="2"/>
      <c r="CV177" s="2"/>
      <c r="CW177" s="17"/>
      <c r="CX177" s="2"/>
      <c r="CY177" s="12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30"/>
      <c r="DK177" s="12"/>
      <c r="DL177" s="12"/>
      <c r="DM177" s="12"/>
      <c r="DN177" s="12"/>
      <c r="DO177" s="12"/>
      <c r="DP177" s="12"/>
      <c r="DQ177" s="12"/>
      <c r="DR177" s="12"/>
      <c r="DS177" s="4"/>
      <c r="DT177" s="4"/>
      <c r="DU177" s="4"/>
      <c r="DV177" s="4"/>
      <c r="DW177" s="4"/>
      <c r="DX177" s="4"/>
      <c r="DY177" s="4"/>
      <c r="DZ177" s="4"/>
      <c r="EA177" s="4"/>
      <c r="ED177" s="28"/>
      <c r="EG177" s="28"/>
      <c r="EM177" s="135"/>
      <c r="ER177" s="78"/>
      <c r="EU177" s="4">
        <v>45</v>
      </c>
      <c r="FB177" s="4"/>
      <c r="FC177" s="24"/>
    </row>
    <row r="178" spans="1:159" ht="24" x14ac:dyDescent="0.15">
      <c r="A178" s="31"/>
      <c r="B178" s="4"/>
      <c r="C178" s="4">
        <v>30</v>
      </c>
      <c r="D178" s="24"/>
      <c r="E178" s="29"/>
      <c r="F178" s="29"/>
      <c r="G178" s="29"/>
      <c r="H178" s="29"/>
      <c r="I178" s="29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107" t="s">
        <v>127</v>
      </c>
      <c r="Y178" s="166"/>
      <c r="AA178" s="21"/>
      <c r="AB178" s="21"/>
      <c r="AC178" s="21"/>
      <c r="AD178" s="30"/>
      <c r="AE178" s="4"/>
      <c r="AF178" s="4"/>
      <c r="AG178" s="76"/>
      <c r="AI178" s="127"/>
      <c r="AJ178" s="78"/>
      <c r="AK178" s="76"/>
      <c r="AL178" s="21"/>
      <c r="AM178" s="4"/>
      <c r="AN178" s="114"/>
      <c r="AO178" s="4"/>
      <c r="AP178" s="4"/>
      <c r="AR178" s="115"/>
      <c r="AS178" s="88"/>
      <c r="AT178" s="88"/>
      <c r="AU178" s="37"/>
      <c r="AV178" s="4"/>
      <c r="AW178" s="4"/>
      <c r="AX178" s="4"/>
      <c r="AY178" s="4"/>
      <c r="BA178" s="82" t="s">
        <v>128</v>
      </c>
      <c r="BB178" s="13" t="s">
        <v>103</v>
      </c>
      <c r="BC178" s="123">
        <v>0.42777777777777781</v>
      </c>
      <c r="BD178" s="13"/>
      <c r="BE178" s="13"/>
      <c r="BM178" s="82"/>
      <c r="BQ178" s="2"/>
      <c r="BX178" s="75"/>
      <c r="BY178" s="97"/>
      <c r="BZ178" s="97"/>
      <c r="CA178" s="75"/>
      <c r="CB178" s="241"/>
      <c r="CC178" s="75"/>
      <c r="CD178" s="97"/>
      <c r="CE178" s="97"/>
      <c r="CF178" s="97"/>
      <c r="CG178" s="21"/>
      <c r="CH178" s="14" t="s">
        <v>107</v>
      </c>
      <c r="CI178" s="78"/>
      <c r="CJ178" s="164"/>
      <c r="CK178" s="177"/>
      <c r="CL178" s="170"/>
      <c r="CM178" s="164"/>
      <c r="CN178" s="164"/>
      <c r="CO178" s="164"/>
      <c r="CP178" s="164"/>
      <c r="CQ178" s="164"/>
      <c r="CR178" s="164"/>
      <c r="CS178" s="164"/>
      <c r="CT178" s="2"/>
      <c r="CU178" s="2"/>
      <c r="CV178" s="2"/>
      <c r="CW178" s="42"/>
      <c r="CX178" s="2"/>
      <c r="CY178" s="30"/>
      <c r="CZ178" s="43"/>
      <c r="DA178" s="43"/>
      <c r="DB178" s="43"/>
      <c r="DC178" s="43"/>
      <c r="DD178" s="43"/>
      <c r="DE178" s="43"/>
      <c r="DF178" s="43"/>
      <c r="DG178" s="43"/>
      <c r="DH178" s="43"/>
      <c r="DI178" s="43"/>
      <c r="DJ178" s="30"/>
      <c r="DK178" s="30"/>
      <c r="DL178" s="30"/>
      <c r="DM178" s="30"/>
      <c r="DN178" s="30"/>
      <c r="DO178" s="30"/>
      <c r="DP178" s="30"/>
      <c r="DQ178" s="30"/>
      <c r="DR178" s="30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8"/>
      <c r="EM178" s="135"/>
      <c r="ER178" s="78"/>
      <c r="EU178" s="4">
        <v>30</v>
      </c>
      <c r="FB178" s="4"/>
      <c r="FC178" s="25"/>
    </row>
    <row r="179" spans="1:159" ht="24" x14ac:dyDescent="0.15">
      <c r="B179" s="4"/>
      <c r="C179" s="4">
        <v>15</v>
      </c>
      <c r="D179" s="24"/>
      <c r="E179" s="29"/>
      <c r="F179" s="29"/>
      <c r="G179" s="29"/>
      <c r="H179" s="29"/>
      <c r="I179" s="29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9"/>
      <c r="Y179" s="30"/>
      <c r="AA179" s="21"/>
      <c r="AB179" s="21" t="s">
        <v>105</v>
      </c>
      <c r="AC179" s="21"/>
      <c r="AD179" s="30"/>
      <c r="AE179" s="4"/>
      <c r="AF179" s="4"/>
      <c r="AG179" s="76"/>
      <c r="AH179" t="s">
        <v>194</v>
      </c>
      <c r="AI179" s="127" t="s">
        <v>199</v>
      </c>
      <c r="AJ179" s="78"/>
      <c r="AK179" s="76"/>
      <c r="AL179" s="21"/>
      <c r="AM179" s="4"/>
      <c r="AN179" s="114"/>
      <c r="AO179" s="4"/>
      <c r="AP179" s="4"/>
      <c r="AQ179" s="29"/>
      <c r="AR179" s="115"/>
      <c r="AS179" s="88"/>
      <c r="AT179" s="88"/>
      <c r="AU179" s="37"/>
      <c r="AV179" s="37"/>
      <c r="AW179" s="37"/>
      <c r="AX179" s="37"/>
      <c r="AY179" s="73"/>
      <c r="BA179" s="82"/>
      <c r="BB179" s="13"/>
      <c r="BC179" s="13"/>
      <c r="BD179" s="13"/>
      <c r="BE179" s="13"/>
      <c r="BM179" s="82"/>
      <c r="BQ179" s="2"/>
      <c r="BX179" s="75"/>
      <c r="BY179" s="97"/>
      <c r="BZ179" s="97"/>
      <c r="CA179" s="75"/>
      <c r="CB179" s="241"/>
      <c r="CC179" s="75"/>
      <c r="CD179" s="97"/>
      <c r="CE179" s="97"/>
      <c r="CF179" s="97"/>
      <c r="CG179" s="21"/>
      <c r="CH179" s="22" t="s">
        <v>107</v>
      </c>
      <c r="CI179" s="78"/>
      <c r="CJ179" s="164"/>
      <c r="CK179" s="164"/>
      <c r="CL179" s="170"/>
      <c r="CM179" s="164"/>
      <c r="CN179" s="75"/>
      <c r="CO179" s="75"/>
      <c r="CP179" s="75"/>
      <c r="CQ179" s="75"/>
      <c r="CR179" s="75"/>
      <c r="CS179" s="75"/>
      <c r="CT179" s="42"/>
      <c r="CU179" s="30"/>
      <c r="CV179" s="2"/>
      <c r="CW179" s="30"/>
      <c r="CX179" s="2"/>
      <c r="CY179" s="30"/>
      <c r="CZ179" s="43"/>
      <c r="DA179" s="43"/>
      <c r="DB179" s="43"/>
      <c r="DC179" s="43"/>
      <c r="DD179" s="43"/>
      <c r="DE179" s="43"/>
      <c r="DF179" s="43"/>
      <c r="DG179" s="43"/>
      <c r="DH179" s="43"/>
      <c r="DI179" s="43"/>
      <c r="DJ179" s="30"/>
      <c r="DK179" s="30"/>
      <c r="DL179" s="30"/>
      <c r="DM179" s="30"/>
      <c r="DN179" s="30"/>
      <c r="DO179" s="30"/>
      <c r="DP179" s="30"/>
      <c r="DQ179" s="30"/>
      <c r="DR179" s="30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8"/>
      <c r="EE179" s="21"/>
      <c r="EM179" s="135"/>
      <c r="ER179" s="78"/>
      <c r="EU179" s="4">
        <v>15</v>
      </c>
      <c r="FB179" s="4"/>
      <c r="FC179" s="25"/>
    </row>
    <row r="180" spans="1:159" ht="24" x14ac:dyDescent="0.15">
      <c r="B180" s="4"/>
      <c r="C180" s="4" t="s">
        <v>7</v>
      </c>
      <c r="D180" s="24" t="s">
        <v>30</v>
      </c>
      <c r="E180" s="4"/>
      <c r="F180" s="4"/>
      <c r="G180" s="4"/>
      <c r="H180" s="4"/>
      <c r="I180" s="4"/>
      <c r="J180" s="4"/>
      <c r="K180" s="4"/>
      <c r="L180" s="3"/>
      <c r="M180" s="3"/>
      <c r="N180" s="3"/>
      <c r="O180" s="3"/>
      <c r="P180" s="3"/>
      <c r="Q180" s="23"/>
      <c r="R180" s="3"/>
      <c r="S180" s="3"/>
      <c r="T180" s="3"/>
      <c r="U180" s="3"/>
      <c r="V180" s="3"/>
      <c r="W180" s="23"/>
      <c r="X180" s="3"/>
      <c r="Y180" s="32"/>
      <c r="AA180" s="3"/>
      <c r="AB180" s="3"/>
      <c r="AC180" s="3" t="s">
        <v>105</v>
      </c>
      <c r="AD180" s="118"/>
      <c r="AE180" s="29"/>
      <c r="AF180" s="29"/>
      <c r="AG180" s="76"/>
      <c r="AI180" s="127"/>
      <c r="AJ180" s="78"/>
      <c r="AK180" s="76"/>
      <c r="AL180" s="21"/>
      <c r="AM180" s="4"/>
      <c r="AN180" s="114"/>
      <c r="AO180" s="29"/>
      <c r="AP180" s="4"/>
      <c r="AQ180" s="12"/>
      <c r="AR180" s="114"/>
      <c r="AS180" s="36"/>
      <c r="AT180" s="74"/>
      <c r="AU180" s="37"/>
      <c r="AV180" s="37"/>
      <c r="AW180" s="37"/>
      <c r="AX180" s="74"/>
      <c r="AY180" s="74"/>
      <c r="AZ180" s="4"/>
      <c r="BA180" s="82"/>
      <c r="BB180" s="4"/>
      <c r="BC180" s="4"/>
      <c r="BM180" s="82"/>
      <c r="BQ180" s="2"/>
      <c r="BX180" s="98"/>
      <c r="BY180" s="97"/>
      <c r="BZ180" s="97"/>
      <c r="CA180" s="98"/>
      <c r="CB180" s="241"/>
      <c r="CC180" s="98"/>
      <c r="CD180" s="97"/>
      <c r="CE180" s="97"/>
      <c r="CF180" s="97"/>
      <c r="CG180" s="7"/>
      <c r="CH180" s="15" t="s">
        <v>107</v>
      </c>
      <c r="CI180" s="78"/>
      <c r="CJ180" s="164"/>
      <c r="CK180" s="179"/>
      <c r="CL180" s="164"/>
      <c r="CM180" s="164"/>
      <c r="CN180" s="75"/>
      <c r="CO180" s="75"/>
      <c r="CP180" s="75"/>
      <c r="CQ180" s="75"/>
      <c r="CR180" s="75"/>
      <c r="CS180" s="75"/>
      <c r="CT180" s="17"/>
      <c r="CU180" s="30"/>
      <c r="CV180" s="2"/>
      <c r="CW180" s="12"/>
      <c r="CX180" s="2"/>
      <c r="CY180" s="12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30"/>
      <c r="DK180" s="12"/>
      <c r="DL180" s="12"/>
      <c r="DM180" s="12"/>
      <c r="DN180" s="12"/>
      <c r="DO180" s="12"/>
      <c r="DP180" s="12"/>
      <c r="DQ180" s="12"/>
      <c r="DR180" s="12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D180" s="28"/>
      <c r="EE180" s="4"/>
      <c r="EM180" s="135"/>
      <c r="ER180" s="78"/>
      <c r="EU180" s="4" t="s">
        <v>7</v>
      </c>
      <c r="FB180" s="4"/>
      <c r="FC180" s="24" t="s">
        <v>29</v>
      </c>
    </row>
    <row r="181" spans="1:159" ht="24" x14ac:dyDescent="0.15">
      <c r="B181" s="4"/>
      <c r="C181" s="4">
        <v>45</v>
      </c>
      <c r="D181" s="24"/>
      <c r="E181" s="4"/>
      <c r="F181" s="4"/>
      <c r="G181" s="4"/>
      <c r="H181" s="4"/>
      <c r="I181" s="4"/>
      <c r="J181" s="192"/>
      <c r="K181" s="193"/>
      <c r="L181" s="193"/>
      <c r="M181" s="193"/>
      <c r="N181" s="193"/>
      <c r="O181" s="193"/>
      <c r="P181" s="194"/>
      <c r="Q181" s="200"/>
      <c r="R181" s="3"/>
      <c r="S181" s="3"/>
      <c r="T181" s="3"/>
      <c r="U181" s="3"/>
      <c r="V181" s="3"/>
      <c r="W181" s="23"/>
      <c r="X181" s="3"/>
      <c r="Y181" s="167" t="s">
        <v>175</v>
      </c>
      <c r="AA181" s="3" t="s">
        <v>105</v>
      </c>
      <c r="AB181" s="3" t="s">
        <v>105</v>
      </c>
      <c r="AC181" s="3"/>
      <c r="AD181" s="114" t="s">
        <v>133</v>
      </c>
      <c r="AE181" s="4"/>
      <c r="AF181" s="4"/>
      <c r="AG181" s="76"/>
      <c r="AI181" s="127"/>
      <c r="AJ181" s="78"/>
      <c r="AK181" s="76"/>
      <c r="AL181" s="4"/>
      <c r="AM181" s="4"/>
      <c r="AN181" s="114"/>
      <c r="AO181" s="29"/>
      <c r="AP181" s="4"/>
      <c r="AQ181" s="12"/>
      <c r="AR181" s="114"/>
      <c r="AS181" s="12"/>
      <c r="AT181" s="4"/>
      <c r="AU181" s="21"/>
      <c r="AV181" s="21"/>
      <c r="AW181" s="21"/>
      <c r="AX181" s="4"/>
      <c r="AY181" s="4"/>
      <c r="AZ181" s="4"/>
      <c r="BA181" s="82"/>
      <c r="BB181" s="4"/>
      <c r="BC181" s="4"/>
      <c r="BM181" s="82"/>
      <c r="BQ181" s="2"/>
      <c r="BX181" s="98"/>
      <c r="BY181" s="97"/>
      <c r="BZ181" s="97"/>
      <c r="CA181" s="98"/>
      <c r="CB181" s="241"/>
      <c r="CC181" s="98"/>
      <c r="CD181" s="97"/>
      <c r="CE181" s="97"/>
      <c r="CF181" s="97"/>
      <c r="CG181" s="7"/>
      <c r="CI181" s="78"/>
      <c r="CJ181" s="164"/>
      <c r="CK181" s="178"/>
      <c r="CL181" s="164"/>
      <c r="CM181" s="164"/>
      <c r="CN181" s="75"/>
      <c r="CO181" s="75"/>
      <c r="CP181" s="75"/>
      <c r="CQ181" s="75"/>
      <c r="CR181" s="75"/>
      <c r="CS181" s="75"/>
      <c r="CT181" s="17"/>
      <c r="CU181" s="30"/>
      <c r="CV181" s="2"/>
      <c r="CW181" s="12"/>
      <c r="CX181" s="2"/>
      <c r="CY181" s="12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30"/>
      <c r="DK181" s="12"/>
      <c r="DL181" s="12"/>
      <c r="DM181" s="12"/>
      <c r="DN181" s="12"/>
      <c r="DO181" s="12"/>
      <c r="DP181" s="12"/>
      <c r="DQ181" s="12"/>
      <c r="DR181" s="12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28"/>
      <c r="EE181" s="4"/>
      <c r="EM181" s="135"/>
      <c r="ER181" s="78"/>
      <c r="EU181" s="4">
        <v>45</v>
      </c>
      <c r="FB181" s="4"/>
      <c r="FC181" s="24"/>
    </row>
    <row r="182" spans="1:159" ht="24" x14ac:dyDescent="0.15">
      <c r="B182" s="12"/>
      <c r="C182" s="4">
        <v>30</v>
      </c>
      <c r="D182" s="25"/>
      <c r="E182" s="12"/>
      <c r="F182" s="12"/>
      <c r="G182" s="12"/>
      <c r="H182" s="12"/>
      <c r="I182" s="12"/>
      <c r="J182" s="195"/>
      <c r="K182" s="189"/>
      <c r="L182" s="189"/>
      <c r="M182" s="189"/>
      <c r="N182" s="189"/>
      <c r="O182" s="189"/>
      <c r="P182" s="196"/>
      <c r="Q182" s="201"/>
      <c r="R182" s="16"/>
      <c r="S182" s="16"/>
      <c r="T182" s="16"/>
      <c r="U182" s="16"/>
      <c r="V182" s="16"/>
      <c r="W182" s="32"/>
      <c r="X182" s="16"/>
      <c r="Y182" s="168"/>
      <c r="AA182" s="16"/>
      <c r="AB182" s="16"/>
      <c r="AC182" s="16"/>
      <c r="AD182" s="114" t="s">
        <v>134</v>
      </c>
      <c r="AE182" s="4"/>
      <c r="AF182" s="4"/>
      <c r="AG182" s="75"/>
      <c r="AI182" s="127" t="s">
        <v>201</v>
      </c>
      <c r="AJ182" s="79"/>
      <c r="AK182" s="75"/>
      <c r="AL182" s="12"/>
      <c r="AM182" s="4"/>
      <c r="AN182" s="114"/>
      <c r="AO182" s="29"/>
      <c r="AP182" s="4"/>
      <c r="AQ182" s="12"/>
      <c r="AR182" s="114"/>
      <c r="AS182" s="12"/>
      <c r="AT182" s="12" t="s">
        <v>122</v>
      </c>
      <c r="AU182" s="20" t="s">
        <v>122</v>
      </c>
      <c r="AV182" s="20"/>
      <c r="AW182" s="20"/>
      <c r="AX182" s="12"/>
      <c r="AY182" s="12"/>
      <c r="AZ182" s="12"/>
      <c r="BA182" s="29"/>
      <c r="BB182" s="12"/>
      <c r="BC182" s="12"/>
      <c r="BM182" s="82"/>
      <c r="BQ182" s="2"/>
      <c r="BX182" s="98"/>
      <c r="BY182" s="97"/>
      <c r="BZ182" s="97"/>
      <c r="CA182" s="98"/>
      <c r="CB182" s="241"/>
      <c r="CC182" s="98"/>
      <c r="CD182" s="97"/>
      <c r="CE182" s="97"/>
      <c r="CF182" s="97"/>
      <c r="CH182" s="17"/>
      <c r="CJ182" s="2"/>
      <c r="CK182" s="14"/>
      <c r="CL182" s="2"/>
      <c r="CM182" s="2"/>
      <c r="CN182" s="12"/>
      <c r="CO182" s="12"/>
      <c r="CP182" s="12"/>
      <c r="CQ182" s="12"/>
      <c r="CR182" s="12"/>
      <c r="CS182" s="12"/>
      <c r="CT182" s="12"/>
      <c r="CU182" s="30"/>
      <c r="CV182" s="2"/>
      <c r="CW182" s="12"/>
      <c r="CX182" s="2"/>
      <c r="CY182" s="12"/>
      <c r="CZ182" s="43"/>
      <c r="DA182" s="43"/>
      <c r="DB182" s="43"/>
      <c r="DC182" s="43"/>
      <c r="DD182" s="43"/>
      <c r="DE182" s="43"/>
      <c r="DF182" s="43"/>
      <c r="DG182" s="43"/>
      <c r="DH182" s="43"/>
      <c r="DI182" s="43"/>
      <c r="DJ182" s="30"/>
      <c r="DK182" s="12"/>
      <c r="DL182" s="12"/>
      <c r="DM182" s="12"/>
      <c r="DN182" s="12"/>
      <c r="DO182" s="12"/>
      <c r="DP182" s="12"/>
      <c r="DQ182" s="12"/>
      <c r="DR182" s="12"/>
      <c r="DS182" s="12"/>
      <c r="DT182" s="12"/>
      <c r="DU182" s="12"/>
      <c r="DV182" s="12"/>
      <c r="DW182" s="12"/>
      <c r="DX182" s="12"/>
      <c r="DY182" s="12"/>
      <c r="DZ182" s="12"/>
      <c r="EA182" s="12"/>
      <c r="EB182" s="12"/>
      <c r="EC182" s="12"/>
      <c r="ED182" s="28"/>
      <c r="EE182" s="12"/>
      <c r="EH182" s="2"/>
      <c r="EM182" s="135"/>
      <c r="ER182" s="78"/>
      <c r="EU182" s="4">
        <v>30</v>
      </c>
      <c r="EV182" s="2"/>
      <c r="EW182" s="2"/>
      <c r="EX182" s="2"/>
      <c r="EY182" s="2"/>
      <c r="EZ182" s="2"/>
      <c r="FA182" s="2"/>
      <c r="FB182" s="12"/>
      <c r="FC182" s="27"/>
    </row>
    <row r="183" spans="1:159" ht="24" x14ac:dyDescent="0.15">
      <c r="B183" s="4"/>
      <c r="C183" s="4">
        <v>15</v>
      </c>
      <c r="D183" s="25"/>
      <c r="E183" s="4"/>
      <c r="F183" s="4"/>
      <c r="G183" s="4"/>
      <c r="H183" s="4"/>
      <c r="I183" s="4"/>
      <c r="J183" s="4"/>
      <c r="K183" s="4"/>
      <c r="L183" s="3"/>
      <c r="M183" s="3"/>
      <c r="N183" s="3"/>
      <c r="O183" s="3"/>
      <c r="P183" s="3"/>
      <c r="Q183" s="201"/>
      <c r="R183" s="3"/>
      <c r="S183" s="3"/>
      <c r="T183" s="3"/>
      <c r="U183" s="3"/>
      <c r="V183" s="3"/>
      <c r="W183" s="23"/>
      <c r="X183" s="3"/>
      <c r="Y183" s="168"/>
      <c r="AA183" s="3"/>
      <c r="AB183" s="3"/>
      <c r="AC183" s="3"/>
      <c r="AD183" s="114" t="s">
        <v>135</v>
      </c>
      <c r="AE183" s="4"/>
      <c r="AF183" s="4"/>
      <c r="AG183" s="76"/>
      <c r="AI183" s="127"/>
      <c r="AJ183" s="78"/>
      <c r="AK183" s="76"/>
      <c r="AL183" s="4"/>
      <c r="AM183" s="4"/>
      <c r="AN183" s="114"/>
      <c r="AO183" s="29"/>
      <c r="AP183" s="4"/>
      <c r="AQ183" s="4"/>
      <c r="AR183" s="116"/>
      <c r="AS183" s="12"/>
      <c r="AT183" s="38">
        <v>0.39583333333333331</v>
      </c>
      <c r="AU183" s="21"/>
      <c r="AV183" s="21"/>
      <c r="AW183" s="21"/>
      <c r="AX183" s="4"/>
      <c r="AY183" s="4"/>
      <c r="AZ183" s="4"/>
      <c r="BA183" s="29"/>
      <c r="BB183" s="4"/>
      <c r="BC183" s="4"/>
      <c r="BM183" s="82"/>
      <c r="BQ183" s="2"/>
      <c r="BX183" s="7"/>
      <c r="BY183" s="17"/>
      <c r="CA183" s="7"/>
      <c r="CB183" s="7"/>
      <c r="CG183" s="7"/>
      <c r="CH183" s="7"/>
      <c r="CJ183" s="2"/>
      <c r="CK183" s="14"/>
      <c r="CL183" s="2"/>
      <c r="CM183" s="2"/>
      <c r="CN183" s="12"/>
      <c r="CO183" s="12"/>
      <c r="CP183" s="12"/>
      <c r="CQ183" s="12"/>
      <c r="CR183" s="12"/>
      <c r="CS183" s="12"/>
      <c r="CT183" s="12"/>
      <c r="CU183" s="30"/>
      <c r="CV183" s="2"/>
      <c r="CW183" s="2"/>
      <c r="CX183" s="2"/>
      <c r="CY183" s="2"/>
      <c r="CZ183" s="43"/>
      <c r="DA183" s="43"/>
      <c r="DB183" s="43"/>
      <c r="DC183" s="43"/>
      <c r="DD183" s="43"/>
      <c r="DE183" s="43"/>
      <c r="DF183" s="43"/>
      <c r="DG183" s="43"/>
      <c r="DH183" s="43"/>
      <c r="DI183" s="43"/>
      <c r="DJ183" s="30"/>
      <c r="DK183" s="12"/>
      <c r="DL183" s="12"/>
      <c r="DM183" s="12"/>
      <c r="DN183" s="12"/>
      <c r="DO183" s="12"/>
      <c r="DP183" s="12"/>
      <c r="DQ183" s="12"/>
      <c r="DR183" s="12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28"/>
      <c r="EE183" s="4"/>
      <c r="EM183" s="135"/>
      <c r="ER183" s="78"/>
      <c r="EU183" s="4">
        <v>15</v>
      </c>
      <c r="FB183" s="4"/>
      <c r="FC183" s="24"/>
    </row>
    <row r="184" spans="1:159" ht="24" x14ac:dyDescent="0.15">
      <c r="B184" s="4"/>
      <c r="C184" s="8" t="s">
        <v>6</v>
      </c>
      <c r="D184" s="24" t="s">
        <v>29</v>
      </c>
      <c r="E184" s="4"/>
      <c r="F184" s="4"/>
      <c r="G184" s="4"/>
      <c r="H184" s="4"/>
      <c r="I184" s="4"/>
      <c r="J184" s="4"/>
      <c r="K184" s="4"/>
      <c r="L184" s="3"/>
      <c r="M184" s="3"/>
      <c r="N184" s="3"/>
      <c r="O184" s="3"/>
      <c r="P184" s="3"/>
      <c r="Q184" s="202"/>
      <c r="R184" s="32"/>
      <c r="S184" s="3"/>
      <c r="T184" s="3"/>
      <c r="U184" s="3"/>
      <c r="V184" s="3"/>
      <c r="W184" s="23"/>
      <c r="X184" s="3"/>
      <c r="Y184" s="168"/>
      <c r="AA184" s="3"/>
      <c r="AB184" s="3"/>
      <c r="AC184" s="3"/>
      <c r="AD184" s="114"/>
      <c r="AE184" s="4"/>
      <c r="AF184" s="4"/>
      <c r="AG184" s="76"/>
      <c r="AI184" s="127"/>
      <c r="AJ184" s="78"/>
      <c r="AK184" s="76"/>
      <c r="AL184" s="4"/>
      <c r="AM184" s="29"/>
      <c r="AN184" s="115"/>
      <c r="AO184" s="29"/>
      <c r="AP184" s="29"/>
      <c r="AQ184" s="4"/>
      <c r="AR184" s="12"/>
      <c r="AS184" s="12"/>
      <c r="AT184" s="4"/>
      <c r="AU184" s="21"/>
      <c r="AV184" s="21"/>
      <c r="AW184" s="21"/>
      <c r="AX184" s="4"/>
      <c r="AY184" s="4"/>
      <c r="AZ184" s="4"/>
      <c r="BA184" s="29"/>
      <c r="BB184" s="4"/>
      <c r="BC184" s="4"/>
      <c r="BL184" s="78"/>
      <c r="BM184" s="82"/>
      <c r="BN184" s="78"/>
      <c r="BO184" s="78"/>
      <c r="BP184" s="78"/>
      <c r="BQ184" s="78"/>
      <c r="BR184" s="78"/>
      <c r="BS184" s="78"/>
      <c r="BT184" s="78"/>
      <c r="BU184" s="78"/>
      <c r="BV184" s="78"/>
      <c r="BW184" s="78"/>
      <c r="BX184" s="76"/>
      <c r="BY184" s="78"/>
      <c r="BZ184" s="78"/>
      <c r="CA184" s="78"/>
      <c r="CB184" s="78"/>
      <c r="CC184" s="154"/>
      <c r="CG184" s="7"/>
      <c r="CH184" s="7"/>
      <c r="CK184" s="14" t="s">
        <v>105</v>
      </c>
      <c r="CM184" s="2"/>
      <c r="CN184" s="2"/>
      <c r="CO184" s="2"/>
      <c r="CP184" s="12"/>
      <c r="CQ184" s="12"/>
      <c r="CR184" s="12"/>
      <c r="CS184" s="12"/>
      <c r="CT184" s="30"/>
      <c r="CU184" s="2"/>
      <c r="CV184" s="2"/>
      <c r="CW184" s="2"/>
      <c r="CX184" s="2"/>
      <c r="CY184" s="2"/>
      <c r="CZ184" s="43"/>
      <c r="DA184" s="43"/>
      <c r="DB184" s="43"/>
      <c r="DC184" s="43"/>
      <c r="DD184" s="43"/>
      <c r="DE184" s="43"/>
      <c r="DF184" s="43"/>
      <c r="DG184" s="43"/>
      <c r="DH184" s="43"/>
      <c r="DI184" s="30"/>
      <c r="DJ184" s="12"/>
      <c r="DK184" s="12"/>
      <c r="DL184" s="12"/>
      <c r="DM184" s="12"/>
      <c r="DN184" s="12"/>
      <c r="DO184" s="12"/>
      <c r="DP184" s="12"/>
      <c r="DQ184" s="12"/>
      <c r="DR184" s="12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28"/>
      <c r="EE184" s="4"/>
      <c r="EM184" s="135"/>
      <c r="ER184" s="78"/>
      <c r="EU184" s="8" t="s">
        <v>6</v>
      </c>
      <c r="FB184" s="4"/>
      <c r="FC184" s="24" t="s">
        <v>28</v>
      </c>
    </row>
    <row r="185" spans="1:159" ht="24" x14ac:dyDescent="0.15">
      <c r="B185" s="4"/>
      <c r="C185" s="12">
        <v>45</v>
      </c>
      <c r="D185" s="24"/>
      <c r="E185" s="4"/>
      <c r="F185" s="4"/>
      <c r="G185" s="4"/>
      <c r="H185" s="4"/>
      <c r="I185" s="4"/>
      <c r="J185" s="4"/>
      <c r="K185" s="4"/>
      <c r="L185" s="3"/>
      <c r="M185" s="3"/>
      <c r="N185" s="3"/>
      <c r="O185" s="3"/>
      <c r="P185" s="3"/>
      <c r="S185" s="3"/>
      <c r="T185" s="3"/>
      <c r="U185" s="3"/>
      <c r="V185" s="3"/>
      <c r="W185" s="23" t="s">
        <v>105</v>
      </c>
      <c r="X185" s="3"/>
      <c r="Y185" s="168"/>
      <c r="AA185" s="3"/>
      <c r="AB185" s="51" t="s">
        <v>105</v>
      </c>
      <c r="AC185" s="3"/>
      <c r="AD185" s="114"/>
      <c r="AE185" s="4"/>
      <c r="AF185" s="4"/>
      <c r="AG185" s="29"/>
      <c r="AI185" s="128"/>
      <c r="AJ185" s="76"/>
      <c r="AK185" s="76"/>
      <c r="AL185" s="4"/>
      <c r="AM185" s="4"/>
      <c r="AN185" s="114"/>
      <c r="AO185" s="29"/>
      <c r="AP185" s="4"/>
      <c r="AQ185" s="4"/>
      <c r="AR185" s="12"/>
      <c r="AS185" s="12"/>
      <c r="AT185" s="4"/>
      <c r="AU185" s="21"/>
      <c r="AV185" s="21"/>
      <c r="AW185" s="21"/>
      <c r="AX185" s="4"/>
      <c r="AZ185" s="4"/>
      <c r="BA185" s="30"/>
      <c r="BB185" s="4"/>
      <c r="BC185" s="4"/>
      <c r="BL185" s="78"/>
      <c r="BM185" s="82"/>
      <c r="BN185" s="78"/>
      <c r="BO185" s="78"/>
      <c r="BP185" s="78"/>
      <c r="BQ185" s="164"/>
      <c r="BR185" s="78"/>
      <c r="BS185" s="208"/>
      <c r="BT185" s="191"/>
      <c r="BU185" s="191"/>
      <c r="BV185" s="191"/>
      <c r="BW185" s="197"/>
      <c r="BX185" s="78"/>
      <c r="BY185" s="209"/>
      <c r="BZ185" s="210"/>
      <c r="CA185" s="210"/>
      <c r="CB185" s="211"/>
      <c r="CC185" s="154"/>
      <c r="CG185" s="7"/>
      <c r="CH185" s="7"/>
      <c r="CI185" s="7"/>
      <c r="CK185" t="s">
        <v>167</v>
      </c>
      <c r="CL185" t="s">
        <v>167</v>
      </c>
      <c r="CM185" s="2" t="s">
        <v>167</v>
      </c>
      <c r="CN185" s="66" t="s">
        <v>151</v>
      </c>
      <c r="CO185" s="66" t="s">
        <v>167</v>
      </c>
      <c r="CP185" s="66" t="s">
        <v>167</v>
      </c>
      <c r="CQ185" s="66" t="s">
        <v>167</v>
      </c>
      <c r="CR185" s="66" t="s">
        <v>167</v>
      </c>
      <c r="CS185" s="66"/>
      <c r="CT185" s="66"/>
      <c r="CU185" s="66"/>
      <c r="CV185" s="66"/>
      <c r="CW185" s="66"/>
      <c r="CX185" s="66"/>
      <c r="CY185" s="66"/>
      <c r="CZ185" s="66"/>
      <c r="DA185" s="66"/>
      <c r="DB185" s="66"/>
      <c r="DC185" s="66"/>
      <c r="DD185" s="66"/>
      <c r="DE185" s="66"/>
      <c r="DF185" s="66"/>
      <c r="DG185" s="66"/>
      <c r="DH185" s="66"/>
      <c r="DI185" s="66"/>
      <c r="DJ185" s="66"/>
      <c r="DK185" s="66"/>
      <c r="DL185" s="66"/>
      <c r="DM185" s="66"/>
      <c r="DN185" s="66"/>
      <c r="DO185" s="66"/>
      <c r="DP185" s="66"/>
      <c r="DQ185" s="66"/>
      <c r="DR185" s="66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28"/>
      <c r="EE185" s="4"/>
      <c r="EM185" s="135"/>
      <c r="ER185" s="78"/>
      <c r="EU185" s="12">
        <v>45</v>
      </c>
      <c r="FB185" s="4"/>
      <c r="FC185" s="24"/>
    </row>
    <row r="186" spans="1:159" ht="24" x14ac:dyDescent="0.15">
      <c r="B186" s="4"/>
      <c r="C186" s="4">
        <v>30</v>
      </c>
      <c r="D186" s="27"/>
      <c r="E186" s="4"/>
      <c r="F186" s="4"/>
      <c r="G186" s="4"/>
      <c r="H186" s="4"/>
      <c r="I186" s="4"/>
      <c r="J186" s="4"/>
      <c r="K186" s="4"/>
      <c r="L186" s="3"/>
      <c r="M186" s="3"/>
      <c r="N186" s="3"/>
      <c r="O186" s="3"/>
      <c r="P186" s="3"/>
      <c r="S186" s="35"/>
      <c r="T186" s="3"/>
      <c r="U186" s="3"/>
      <c r="V186" s="3"/>
      <c r="W186" s="23"/>
      <c r="X186" s="3"/>
      <c r="Y186" s="32" t="s">
        <v>176</v>
      </c>
      <c r="AA186" s="3"/>
      <c r="AB186" s="3"/>
      <c r="AC186" s="3"/>
      <c r="AD186" s="114"/>
      <c r="AE186" s="4"/>
      <c r="AF186" s="4"/>
      <c r="AG186" s="29"/>
      <c r="AI186" s="128" t="s">
        <v>126</v>
      </c>
      <c r="AJ186" s="76"/>
      <c r="AK186" s="76"/>
      <c r="AL186" s="4"/>
      <c r="AM186" s="4"/>
      <c r="AN186" s="114"/>
      <c r="AO186" s="29"/>
      <c r="AP186" s="4"/>
      <c r="AQ186" s="4"/>
      <c r="AR186" s="12"/>
      <c r="AS186" s="12"/>
      <c r="AT186" s="4"/>
      <c r="AU186" s="21"/>
      <c r="AV186" s="21"/>
      <c r="AW186" s="21"/>
      <c r="AX186" s="4"/>
      <c r="AY186" s="4"/>
      <c r="AZ186" s="4"/>
      <c r="BA186" s="29"/>
      <c r="BL186" s="78"/>
      <c r="BM186" s="82"/>
      <c r="BN186" s="78"/>
      <c r="BO186" s="78"/>
      <c r="BP186" s="78"/>
      <c r="BQ186" s="164"/>
      <c r="BR186" s="78"/>
      <c r="BS186" s="78"/>
      <c r="BT186" s="78"/>
      <c r="BU186" s="78"/>
      <c r="BV186" s="78"/>
      <c r="BW186" s="78"/>
      <c r="BX186" s="78"/>
      <c r="BY186" s="212"/>
      <c r="BZ186" s="213"/>
      <c r="CA186" s="213"/>
      <c r="CB186" s="214"/>
      <c r="CC186" s="154"/>
      <c r="CG186" s="7"/>
      <c r="CH186" s="7"/>
      <c r="CI186" s="7"/>
      <c r="CP186" s="4"/>
      <c r="CQ186" s="4"/>
      <c r="CR186" s="4"/>
      <c r="CS186" s="4"/>
      <c r="CT186" s="21"/>
      <c r="CZ186" s="43"/>
      <c r="DA186" s="43"/>
      <c r="DB186" s="43"/>
      <c r="DC186" s="43"/>
      <c r="DD186" s="43"/>
      <c r="DE186" s="43"/>
      <c r="DF186" s="43"/>
      <c r="DG186" s="43"/>
      <c r="DH186" s="43"/>
      <c r="DI186" s="20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28"/>
      <c r="EE186" s="4"/>
      <c r="EM186" s="135"/>
      <c r="ER186" s="78"/>
      <c r="EU186" s="4">
        <v>30</v>
      </c>
      <c r="FB186" s="4"/>
      <c r="FC186" s="24"/>
    </row>
    <row r="187" spans="1:159" ht="24" x14ac:dyDescent="0.15">
      <c r="B187" s="4"/>
      <c r="C187" s="4">
        <v>15</v>
      </c>
      <c r="D187" s="24"/>
      <c r="E187" s="4"/>
      <c r="F187" s="4"/>
      <c r="G187" s="4"/>
      <c r="H187" s="4"/>
      <c r="I187" s="4"/>
      <c r="J187" s="4"/>
      <c r="K187" s="4"/>
      <c r="L187" s="3"/>
      <c r="M187" s="3"/>
      <c r="N187" s="3"/>
      <c r="O187" s="3"/>
      <c r="P187" s="3"/>
      <c r="S187" s="3"/>
      <c r="T187" s="3"/>
      <c r="U187" s="3"/>
      <c r="V187" s="3" t="s">
        <v>105</v>
      </c>
      <c r="W187" s="23"/>
      <c r="X187" s="3" t="s">
        <v>105</v>
      </c>
      <c r="Y187" s="168"/>
      <c r="AA187" s="3"/>
      <c r="AB187" s="3"/>
      <c r="AC187" s="3"/>
      <c r="AD187" s="114"/>
      <c r="AE187" s="4"/>
      <c r="AF187" s="4"/>
      <c r="AG187" s="29"/>
      <c r="AH187" s="29"/>
      <c r="AI187" s="115"/>
      <c r="AJ187" s="4"/>
      <c r="AK187" s="4"/>
      <c r="AM187" s="4"/>
      <c r="AN187" s="116"/>
      <c r="AO187" s="29"/>
      <c r="AP187" s="4"/>
      <c r="AQ187" s="4"/>
      <c r="AR187" s="12"/>
      <c r="AS187" s="12"/>
      <c r="AT187" s="4"/>
      <c r="AU187" s="21"/>
      <c r="AV187" s="21"/>
      <c r="AW187" s="21"/>
      <c r="AX187" s="4"/>
      <c r="BA187" s="29"/>
      <c r="BL187" s="78"/>
      <c r="BM187" s="82"/>
      <c r="BN187" s="78"/>
      <c r="BO187" s="78"/>
      <c r="BP187" s="78"/>
      <c r="BQ187" s="164"/>
      <c r="BR187" s="78"/>
      <c r="BS187" s="78"/>
      <c r="BT187" s="78"/>
      <c r="BU187" s="78"/>
      <c r="BV187" s="78"/>
      <c r="BW187" s="78"/>
      <c r="BX187" s="76"/>
      <c r="BY187" s="212"/>
      <c r="BZ187" s="213"/>
      <c r="CA187" s="213"/>
      <c r="CB187" s="214"/>
      <c r="CC187" s="76"/>
      <c r="CD187" s="4"/>
      <c r="CE187" s="4"/>
      <c r="CF187" s="4"/>
      <c r="CJ187" s="4"/>
      <c r="CP187" s="4"/>
      <c r="CS187" s="4"/>
      <c r="CU187" s="12"/>
      <c r="CV187" s="43"/>
      <c r="CW187" s="43"/>
      <c r="CX187" s="43"/>
      <c r="CY187" s="43"/>
      <c r="CZ187" s="43"/>
      <c r="DA187" s="43"/>
      <c r="DB187" s="43"/>
      <c r="DC187" s="43"/>
      <c r="DD187" s="43"/>
      <c r="DE187" s="43"/>
      <c r="DF187" s="20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71"/>
      <c r="EA187" s="21"/>
      <c r="EB187" s="4"/>
      <c r="EC187" s="4"/>
      <c r="ED187" s="28"/>
      <c r="EM187" s="135"/>
      <c r="ER187" s="78"/>
      <c r="EU187" s="4">
        <v>15</v>
      </c>
      <c r="FB187" s="4"/>
      <c r="FC187" s="24"/>
    </row>
    <row r="188" spans="1:159" ht="24" x14ac:dyDescent="0.15">
      <c r="B188" s="4"/>
      <c r="C188" s="4" t="s">
        <v>5</v>
      </c>
      <c r="D188" s="24" t="s">
        <v>28</v>
      </c>
      <c r="E188" s="4"/>
      <c r="F188" s="4"/>
      <c r="G188" s="4"/>
      <c r="H188" s="4"/>
      <c r="I188" s="4"/>
      <c r="J188" s="4"/>
      <c r="K188" s="4"/>
      <c r="L188" s="3"/>
      <c r="M188" s="3"/>
      <c r="N188" s="3"/>
      <c r="O188" s="3"/>
      <c r="P188" s="3"/>
      <c r="Q188" s="32"/>
      <c r="R188" s="32"/>
      <c r="S188" s="16"/>
      <c r="T188" s="3"/>
      <c r="U188" s="3" t="s">
        <v>105</v>
      </c>
      <c r="V188" s="3"/>
      <c r="W188" s="23"/>
      <c r="X188" s="3"/>
      <c r="Y188" s="32"/>
      <c r="AA188" s="3"/>
      <c r="AB188" s="3"/>
      <c r="AC188" s="3"/>
      <c r="AD188" s="115"/>
      <c r="AE188" s="29"/>
      <c r="AF188" s="29"/>
      <c r="AG188" s="29"/>
      <c r="AH188" s="29"/>
      <c r="AI188" s="115"/>
      <c r="AJ188" s="4"/>
      <c r="AK188" s="4"/>
      <c r="AM188" s="4"/>
      <c r="AN188" s="4"/>
      <c r="AO188" s="29"/>
      <c r="AP188" s="4"/>
      <c r="AQ188" s="4"/>
      <c r="AR188" s="12"/>
      <c r="AS188" s="12"/>
      <c r="AT188" s="4"/>
      <c r="AU188" s="21"/>
      <c r="AV188" s="21"/>
      <c r="AW188" s="21"/>
      <c r="AX188" s="4"/>
      <c r="BA188" s="29"/>
      <c r="BI188" t="s">
        <v>81</v>
      </c>
      <c r="BL188" s="180"/>
      <c r="BM188" s="181"/>
      <c r="BN188" s="182"/>
      <c r="BO188" s="78"/>
      <c r="BP188" s="78"/>
      <c r="BQ188" s="164"/>
      <c r="BR188" s="78"/>
      <c r="BS188" s="78"/>
      <c r="BT188" s="78"/>
      <c r="BU188" s="78"/>
      <c r="BV188" s="78"/>
      <c r="BW188" s="78"/>
      <c r="BX188" s="76"/>
      <c r="BY188" s="215"/>
      <c r="BZ188" s="216"/>
      <c r="CA188" s="216"/>
      <c r="CB188" s="217"/>
      <c r="CC188" s="76"/>
      <c r="CD188" s="4"/>
      <c r="CE188" s="4"/>
      <c r="CF188" s="4"/>
      <c r="CJ188" s="4"/>
      <c r="CP188" s="4"/>
      <c r="CS188" s="4"/>
      <c r="CU188" s="12"/>
      <c r="CV188" s="43"/>
      <c r="CW188" s="43"/>
      <c r="CX188" s="43"/>
      <c r="CY188" s="43"/>
      <c r="CZ188" s="43"/>
      <c r="DA188" s="43"/>
      <c r="DB188" s="43"/>
      <c r="DC188" s="43"/>
      <c r="DD188" s="43"/>
      <c r="DE188" s="43"/>
      <c r="DF188" s="20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21"/>
      <c r="EB188" s="4"/>
      <c r="EC188" s="4"/>
      <c r="ED188" s="28"/>
      <c r="EM188" s="135"/>
      <c r="ER188" s="78"/>
      <c r="EU188" s="4" t="s">
        <v>5</v>
      </c>
      <c r="FB188" s="4"/>
      <c r="FC188" s="24" t="s">
        <v>27</v>
      </c>
    </row>
    <row r="189" spans="1:159" ht="24" x14ac:dyDescent="0.15">
      <c r="B189" s="4"/>
      <c r="C189" s="4">
        <v>45</v>
      </c>
      <c r="D189" s="24"/>
      <c r="E189" s="4"/>
      <c r="F189" s="4"/>
      <c r="G189" s="4"/>
      <c r="H189" s="4"/>
      <c r="I189" s="4"/>
      <c r="J189" s="4"/>
      <c r="K189" s="4"/>
      <c r="L189" s="3"/>
      <c r="M189" s="3"/>
      <c r="N189" s="3"/>
      <c r="O189" s="3"/>
      <c r="P189" s="3"/>
      <c r="Q189" s="32"/>
      <c r="R189" s="32"/>
      <c r="S189" s="16"/>
      <c r="T189" s="3"/>
      <c r="U189" s="3"/>
      <c r="V189" s="3"/>
      <c r="W189" s="23"/>
      <c r="X189" s="3"/>
      <c r="Y189" s="32"/>
      <c r="AA189" s="3"/>
      <c r="AB189" s="3"/>
      <c r="AC189" s="3"/>
      <c r="AD189" s="114"/>
      <c r="AE189" s="4"/>
      <c r="AF189" s="4"/>
      <c r="AG189" s="29"/>
      <c r="AH189" s="29"/>
      <c r="AI189" s="115"/>
      <c r="AJ189" s="4"/>
      <c r="AK189" s="4"/>
      <c r="AM189" s="4"/>
      <c r="AN189" s="4"/>
      <c r="AO189" s="29"/>
      <c r="AP189" s="4"/>
      <c r="AQ189" s="4"/>
      <c r="AR189" s="12"/>
      <c r="AS189" s="12"/>
      <c r="AT189" s="4"/>
      <c r="AU189" s="21"/>
      <c r="AV189" s="21"/>
      <c r="AW189" s="21"/>
      <c r="AX189" s="4"/>
      <c r="BA189" s="83"/>
      <c r="BL189" s="78"/>
      <c r="BM189" s="153"/>
      <c r="BN189" s="78"/>
      <c r="BO189" s="78"/>
      <c r="BP189" s="78"/>
      <c r="BQ189" s="164"/>
      <c r="BR189" s="78"/>
      <c r="BS189" s="78"/>
      <c r="BT189" s="78"/>
      <c r="BU189" s="78"/>
      <c r="BV189" s="78"/>
      <c r="BW189" s="78"/>
      <c r="BX189" s="76"/>
      <c r="BY189" s="100"/>
      <c r="BZ189" s="81"/>
      <c r="CA189" s="81"/>
      <c r="CB189" s="81"/>
      <c r="CC189" s="76"/>
      <c r="CD189" s="4"/>
      <c r="CE189" s="4"/>
      <c r="CF189" s="4"/>
      <c r="CJ189" s="4"/>
      <c r="CP189" s="4"/>
      <c r="CS189" s="4"/>
      <c r="CU189" s="12"/>
      <c r="CV189" s="43"/>
      <c r="CW189" s="43"/>
      <c r="CX189" s="43"/>
      <c r="CY189" s="43"/>
      <c r="CZ189" s="43"/>
      <c r="DA189" s="43"/>
      <c r="DB189" s="43"/>
      <c r="DC189" s="43"/>
      <c r="DD189" s="43"/>
      <c r="DE189" s="43"/>
      <c r="DF189" s="20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21"/>
      <c r="EB189" s="4"/>
      <c r="EC189" s="4"/>
      <c r="ED189" s="28"/>
      <c r="EM189" s="135"/>
      <c r="ER189" s="78"/>
      <c r="EU189" s="4">
        <v>45</v>
      </c>
      <c r="FB189" s="4"/>
      <c r="FC189" s="24"/>
    </row>
    <row r="190" spans="1:159" ht="24" x14ac:dyDescent="0.15">
      <c r="B190" s="4"/>
      <c r="C190" s="21">
        <v>30</v>
      </c>
      <c r="D190" s="24"/>
      <c r="E190" s="29"/>
      <c r="F190" s="29"/>
      <c r="G190" s="29"/>
      <c r="H190" s="29"/>
      <c r="I190" s="29"/>
      <c r="J190" s="21"/>
      <c r="K190" s="21"/>
      <c r="L190" s="23"/>
      <c r="M190" s="23"/>
      <c r="N190" s="23"/>
      <c r="O190" s="29"/>
      <c r="P190" s="29"/>
      <c r="Q190" s="29"/>
      <c r="R190" s="29"/>
      <c r="S190" s="16"/>
      <c r="T190" s="3"/>
      <c r="U190" s="23" t="s">
        <v>105</v>
      </c>
      <c r="V190" s="23"/>
      <c r="W190" s="23"/>
      <c r="X190" s="23"/>
      <c r="Y190" s="32"/>
      <c r="AA190" s="23"/>
      <c r="AB190" s="23"/>
      <c r="AC190" s="23"/>
      <c r="AD190" s="115"/>
      <c r="AE190" s="21"/>
      <c r="AF190" s="29"/>
      <c r="AG190" s="29"/>
      <c r="AH190" s="29"/>
      <c r="AI190" s="129" t="s">
        <v>128</v>
      </c>
      <c r="AJ190" s="4"/>
      <c r="AK190" s="4"/>
      <c r="AM190" s="4"/>
      <c r="AN190" s="4"/>
      <c r="AO190" s="29"/>
      <c r="AP190" s="4"/>
      <c r="AR190" s="30"/>
      <c r="AS190" s="30"/>
      <c r="AT190" s="21"/>
      <c r="AU190" s="21"/>
      <c r="AV190" s="21"/>
      <c r="AW190" s="21"/>
      <c r="AX190" s="76"/>
      <c r="AY190" s="78"/>
      <c r="AZ190" s="78"/>
      <c r="BA190" s="82"/>
      <c r="BB190" s="78"/>
      <c r="BL190" s="78"/>
      <c r="BM190" s="153"/>
      <c r="BN190" s="78"/>
      <c r="BO190" s="78"/>
      <c r="BP190" s="78"/>
      <c r="BQ190" s="164"/>
      <c r="BR190" s="78"/>
      <c r="BS190" s="78"/>
      <c r="BT190" s="78"/>
      <c r="BU190" s="78"/>
      <c r="BV190" s="78"/>
      <c r="BW190" s="78"/>
      <c r="BX190" s="76"/>
      <c r="BY190" s="100"/>
      <c r="BZ190" s="81"/>
      <c r="CA190" s="81"/>
      <c r="CB190" s="81"/>
      <c r="CC190" s="76"/>
      <c r="CD190" s="21"/>
      <c r="CE190" s="21"/>
      <c r="CF190" s="21"/>
      <c r="CJ190" s="21"/>
      <c r="CP190" s="21"/>
      <c r="CS190" s="21"/>
      <c r="CU190" s="20"/>
      <c r="CV190" s="43"/>
      <c r="CW190" s="43"/>
      <c r="CX190" s="43"/>
      <c r="CY190" s="43"/>
      <c r="CZ190" s="43"/>
      <c r="DA190" s="43"/>
      <c r="DB190" s="43"/>
      <c r="DC190" s="43"/>
      <c r="DD190" s="43"/>
      <c r="DE190" s="43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8"/>
      <c r="EM190" s="135"/>
      <c r="ER190" s="78"/>
      <c r="EU190" s="21">
        <v>30</v>
      </c>
      <c r="FB190" s="4"/>
      <c r="FC190" s="25"/>
    </row>
    <row r="191" spans="1:159" ht="24" x14ac:dyDescent="0.15">
      <c r="B191" s="12"/>
      <c r="C191" s="21">
        <v>15</v>
      </c>
      <c r="D191" s="24"/>
      <c r="E191" s="30"/>
      <c r="F191" s="30"/>
      <c r="G191" s="30"/>
      <c r="H191" s="30"/>
      <c r="I191" s="30"/>
      <c r="J191" s="20"/>
      <c r="K191" s="20"/>
      <c r="L191" s="32"/>
      <c r="M191" s="32"/>
      <c r="N191" s="32"/>
      <c r="O191" s="30"/>
      <c r="P191" s="30"/>
      <c r="Q191" s="30"/>
      <c r="R191" s="30"/>
      <c r="S191" s="16"/>
      <c r="T191" s="16"/>
      <c r="U191" s="16"/>
      <c r="V191" s="16"/>
      <c r="W191" s="32"/>
      <c r="X191" s="16"/>
      <c r="Y191" s="32"/>
      <c r="AA191" s="16"/>
      <c r="AB191" s="16"/>
      <c r="AC191" s="16"/>
      <c r="AD191" s="114"/>
      <c r="AE191" s="12"/>
      <c r="AF191" s="30"/>
      <c r="AG191" s="30"/>
      <c r="AH191" s="29"/>
      <c r="AI191" s="124">
        <v>0.31944444444444448</v>
      </c>
      <c r="AJ191" s="4"/>
      <c r="AK191" s="4"/>
      <c r="AM191" s="4"/>
      <c r="AN191" s="4"/>
      <c r="AO191" s="29"/>
      <c r="AP191" s="4"/>
      <c r="AQ191" s="12"/>
      <c r="AR191" s="12"/>
      <c r="AS191" s="12"/>
      <c r="AT191" s="12"/>
      <c r="AU191" s="20"/>
      <c r="AV191" s="20"/>
      <c r="AW191" s="20"/>
      <c r="AX191" s="75"/>
      <c r="AY191" s="180"/>
      <c r="AZ191" s="183"/>
      <c r="BA191" s="164"/>
      <c r="BB191" s="78"/>
      <c r="BM191" s="31"/>
      <c r="BQ191" s="2"/>
      <c r="BX191" s="12"/>
      <c r="BY191" s="68"/>
      <c r="BZ191" s="35"/>
      <c r="CA191" s="35"/>
      <c r="CB191" s="35"/>
      <c r="CC191" s="12"/>
      <c r="CD191" s="12"/>
      <c r="CE191" s="12"/>
      <c r="CF191" s="12"/>
      <c r="CJ191" s="12"/>
      <c r="CP191" s="12"/>
      <c r="CS191" s="12"/>
      <c r="CU191" s="12"/>
      <c r="CV191" s="43"/>
      <c r="CW191" s="43"/>
      <c r="CX191" s="43"/>
      <c r="CY191" s="43"/>
      <c r="CZ191" s="43"/>
      <c r="DA191" s="43"/>
      <c r="DB191" s="43"/>
      <c r="DC191" s="43"/>
      <c r="DD191" s="43"/>
      <c r="DE191" s="43"/>
      <c r="DF191" s="20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21"/>
      <c r="EB191" s="4"/>
      <c r="EC191" s="4"/>
      <c r="ED191" s="28"/>
      <c r="EM191" s="135"/>
      <c r="ER191" s="78"/>
      <c r="EU191" s="21">
        <v>15</v>
      </c>
      <c r="FB191" s="4"/>
      <c r="FC191" s="39"/>
    </row>
    <row r="192" spans="1:159" ht="24" x14ac:dyDescent="0.15">
      <c r="B192" s="4"/>
      <c r="C192" s="21" t="s">
        <v>4</v>
      </c>
      <c r="D192" s="24" t="s">
        <v>27</v>
      </c>
      <c r="E192" s="29"/>
      <c r="F192" s="29"/>
      <c r="G192" s="29"/>
      <c r="H192" s="29"/>
      <c r="I192" s="29"/>
      <c r="J192" s="21"/>
      <c r="K192" s="21"/>
      <c r="L192" s="23"/>
      <c r="M192" s="23"/>
      <c r="N192" s="23"/>
      <c r="O192" s="29"/>
      <c r="P192" s="29"/>
      <c r="Q192" s="29"/>
      <c r="R192" s="29"/>
      <c r="S192" s="12" t="s">
        <v>191</v>
      </c>
      <c r="T192" s="3"/>
      <c r="U192" s="3"/>
      <c r="V192" s="3"/>
      <c r="W192" s="23"/>
      <c r="X192" s="3"/>
      <c r="Y192" s="16"/>
      <c r="Z192" s="23"/>
      <c r="AA192" s="3"/>
      <c r="AB192" s="3"/>
      <c r="AC192" s="3"/>
      <c r="AD192" s="114"/>
      <c r="AE192" s="4"/>
      <c r="AF192" s="29"/>
      <c r="AG192" s="29"/>
      <c r="AH192" s="29"/>
      <c r="AI192" s="29"/>
      <c r="AJ192" s="4"/>
      <c r="AK192" s="4"/>
      <c r="AM192" s="4"/>
      <c r="AN192" s="4"/>
      <c r="AO192" s="29"/>
      <c r="AP192" s="4"/>
      <c r="AQ192" s="4"/>
      <c r="AR192" s="12"/>
      <c r="AS192" s="12"/>
      <c r="AT192" s="4"/>
      <c r="AU192" s="21"/>
      <c r="AV192" s="21"/>
      <c r="AW192" s="21"/>
      <c r="AX192" s="76"/>
      <c r="AY192" s="78"/>
      <c r="AZ192" s="78"/>
      <c r="BA192" s="78"/>
      <c r="BB192" s="78"/>
      <c r="BQ192" s="31"/>
      <c r="BX192" s="4"/>
      <c r="BY192" s="68"/>
      <c r="BZ192" s="35"/>
      <c r="CA192" s="35"/>
      <c r="CB192" s="35"/>
      <c r="CC192" s="4"/>
      <c r="CD192" s="4"/>
      <c r="CE192" s="4"/>
      <c r="CF192" s="4"/>
      <c r="CJ192" s="4"/>
      <c r="CP192" s="4"/>
      <c r="CQ192" s="21"/>
      <c r="CR192" s="4"/>
      <c r="CS192" s="4"/>
      <c r="CU192" s="12"/>
      <c r="CV192" s="43"/>
      <c r="CW192" s="43"/>
      <c r="CX192" s="43"/>
      <c r="CY192" s="43"/>
      <c r="CZ192" s="43"/>
      <c r="DA192" s="43"/>
      <c r="DB192" s="43"/>
      <c r="DC192" s="43"/>
      <c r="DD192" s="43"/>
      <c r="DE192" s="43"/>
      <c r="DF192" s="20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21"/>
      <c r="EB192" s="4"/>
      <c r="EC192" s="4"/>
      <c r="ED192" s="28"/>
      <c r="EM192" s="135"/>
      <c r="ER192" s="78"/>
      <c r="EU192" s="21" t="s">
        <v>4</v>
      </c>
      <c r="FB192" s="4"/>
      <c r="FC192" s="40" t="s">
        <v>26</v>
      </c>
    </row>
    <row r="193" spans="2:159" ht="24" x14ac:dyDescent="0.15">
      <c r="B193" s="4"/>
      <c r="C193" s="21">
        <v>45</v>
      </c>
      <c r="D193" s="24"/>
      <c r="E193" s="29"/>
      <c r="F193" s="29"/>
      <c r="G193" s="29"/>
      <c r="H193" s="29"/>
      <c r="I193" s="29"/>
      <c r="J193" s="21"/>
      <c r="K193" s="21"/>
      <c r="L193" s="23"/>
      <c r="M193" s="23"/>
      <c r="N193" s="23"/>
      <c r="O193" s="29"/>
      <c r="P193" s="29"/>
      <c r="Q193" s="29"/>
      <c r="R193" s="29"/>
      <c r="S193" s="12">
        <v>19</v>
      </c>
      <c r="T193" s="3"/>
      <c r="U193" s="3"/>
      <c r="V193" s="3"/>
      <c r="W193" s="23"/>
      <c r="X193" s="45" t="s">
        <v>106</v>
      </c>
      <c r="Y193" s="142"/>
      <c r="Z193" s="35"/>
      <c r="AA193" s="3"/>
      <c r="AB193" s="3"/>
      <c r="AC193" s="3"/>
      <c r="AD193" s="116"/>
      <c r="AE193" s="4"/>
      <c r="AF193" s="29"/>
      <c r="AG193" s="29"/>
      <c r="AH193" s="29"/>
      <c r="AI193" s="29"/>
      <c r="AJ193" s="29"/>
      <c r="AK193" s="29"/>
      <c r="AL193" s="4"/>
      <c r="AM193" s="29"/>
      <c r="AN193" s="28"/>
      <c r="AO193" s="29"/>
      <c r="AP193" s="29"/>
      <c r="AQ193" s="30"/>
      <c r="AR193" s="4"/>
      <c r="AS193" s="4"/>
      <c r="AT193" s="4"/>
      <c r="AU193" s="21"/>
      <c r="AV193" s="21"/>
      <c r="AW193" s="21"/>
      <c r="AX193" s="76"/>
      <c r="AY193" s="78"/>
      <c r="AZ193" s="78"/>
      <c r="BA193" s="78"/>
      <c r="BB193" s="78"/>
      <c r="BX193" s="4"/>
      <c r="BY193" s="68"/>
      <c r="BZ193" s="35"/>
      <c r="CA193" s="35"/>
      <c r="CB193" s="35"/>
      <c r="CF193" s="4"/>
      <c r="CH193" s="21"/>
      <c r="CI193" s="4"/>
      <c r="CJ193" s="4"/>
      <c r="CP193" s="4"/>
      <c r="CQ193" s="21"/>
      <c r="CR193" s="4"/>
      <c r="CS193" s="4"/>
      <c r="CU193" s="12"/>
      <c r="CV193" s="43"/>
      <c r="CW193" s="43"/>
      <c r="CX193" s="43"/>
      <c r="CY193" s="43"/>
      <c r="CZ193" s="43"/>
      <c r="DA193" s="43"/>
      <c r="DB193" s="43"/>
      <c r="DC193" s="43"/>
      <c r="DD193" s="43"/>
      <c r="DE193" s="43"/>
      <c r="DF193" s="20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21"/>
      <c r="EB193" s="4"/>
      <c r="EC193" s="4"/>
      <c r="ED193" s="28"/>
      <c r="EM193" s="135"/>
      <c r="ER193" s="78"/>
      <c r="EU193" s="21">
        <v>45</v>
      </c>
      <c r="FB193" s="4"/>
      <c r="FC193" s="25"/>
    </row>
    <row r="194" spans="2:159" ht="24" x14ac:dyDescent="0.15">
      <c r="B194" s="4"/>
      <c r="C194" s="21">
        <v>30</v>
      </c>
      <c r="D194" s="25"/>
      <c r="E194" s="29" t="s">
        <v>83</v>
      </c>
      <c r="F194" s="29"/>
      <c r="G194" s="29"/>
      <c r="H194" s="29"/>
      <c r="I194" s="29"/>
      <c r="J194" s="21"/>
      <c r="K194" s="21"/>
      <c r="L194" s="23"/>
      <c r="M194" s="23"/>
      <c r="N194" s="23" t="s">
        <v>105</v>
      </c>
      <c r="O194" s="29"/>
      <c r="P194" s="29"/>
      <c r="Q194" s="29"/>
      <c r="R194" s="29"/>
      <c r="S194" s="12">
        <v>23</v>
      </c>
      <c r="T194" s="3"/>
      <c r="U194" s="3"/>
      <c r="V194" s="3"/>
      <c r="W194" s="23"/>
      <c r="X194" s="23"/>
      <c r="Y194" s="32"/>
      <c r="Z194" s="3"/>
      <c r="AA194" s="3"/>
      <c r="AB194" s="3"/>
      <c r="AC194" s="3"/>
      <c r="AD194" s="4"/>
      <c r="AE194" s="4"/>
      <c r="AF194" s="29"/>
      <c r="AG194" s="29"/>
      <c r="AH194" s="29"/>
      <c r="AI194" s="29"/>
      <c r="AJ194" s="29"/>
      <c r="AK194" s="29"/>
      <c r="AL194" s="4"/>
      <c r="AM194" s="4"/>
      <c r="AO194" s="4"/>
      <c r="AP194" s="4"/>
      <c r="AQ194" s="12"/>
      <c r="AR194" s="4"/>
      <c r="AS194" s="4"/>
      <c r="AT194" s="4"/>
      <c r="AU194" s="21"/>
      <c r="AV194" s="21"/>
      <c r="AW194" s="21"/>
      <c r="AX194" s="4"/>
      <c r="AY194" s="4"/>
      <c r="AZ194" s="4"/>
      <c r="BA194" s="4"/>
      <c r="BB194" s="4"/>
      <c r="BC194" s="4"/>
      <c r="BD194" s="4"/>
      <c r="BX194" s="4"/>
      <c r="BY194" s="68"/>
      <c r="BZ194" s="35"/>
      <c r="CA194" s="35"/>
      <c r="CB194" s="35"/>
      <c r="CC194" s="4"/>
      <c r="CD194" s="4"/>
      <c r="CE194" s="4"/>
      <c r="CF194" s="4"/>
      <c r="CU194" s="12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20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21"/>
      <c r="EB194" s="4"/>
      <c r="EC194" s="4"/>
      <c r="ED194" s="28"/>
      <c r="EM194" s="135"/>
      <c r="ER194" s="78"/>
      <c r="EU194" s="21">
        <v>30</v>
      </c>
      <c r="FB194" s="4"/>
      <c r="FC194" s="25"/>
    </row>
    <row r="195" spans="2:159" ht="24" x14ac:dyDescent="0.15">
      <c r="B195" s="4"/>
      <c r="C195" s="4">
        <v>15</v>
      </c>
      <c r="D195" s="39"/>
      <c r="E195" s="4"/>
      <c r="F195" s="4"/>
      <c r="G195" s="4"/>
      <c r="H195" s="4"/>
      <c r="I195" s="4"/>
      <c r="J195" s="4"/>
      <c r="K195" s="4"/>
      <c r="L195" s="3"/>
      <c r="M195" s="3" t="s">
        <v>105</v>
      </c>
      <c r="N195" s="3"/>
      <c r="O195" s="4"/>
      <c r="P195" s="4"/>
      <c r="Q195" s="4"/>
      <c r="R195" s="4"/>
      <c r="S195" s="2"/>
      <c r="U195" s="3"/>
      <c r="V195" s="3"/>
      <c r="W195" s="23"/>
      <c r="X195" s="23"/>
      <c r="Y195" s="32" t="s">
        <v>176</v>
      </c>
      <c r="Z195" s="3"/>
      <c r="AA195" s="3"/>
      <c r="AB195" s="3"/>
      <c r="AC195" s="3"/>
      <c r="AD195" s="4"/>
      <c r="AE195" s="4"/>
      <c r="AF195" s="29"/>
      <c r="AG195" s="29"/>
      <c r="AH195" s="29"/>
      <c r="AI195" s="29"/>
      <c r="AJ195" s="29"/>
      <c r="AK195" s="29"/>
      <c r="AL195" s="4"/>
      <c r="AM195" s="4"/>
      <c r="AO195" s="4"/>
      <c r="AP195" s="12"/>
      <c r="AQ195" s="12"/>
      <c r="AR195" s="4"/>
      <c r="AS195" s="4"/>
      <c r="AT195" s="4"/>
      <c r="AU195" s="21"/>
      <c r="AV195" s="21"/>
      <c r="AW195" s="21"/>
      <c r="AX195" s="4"/>
      <c r="AY195" s="4"/>
      <c r="AZ195" s="4"/>
      <c r="BA195" s="4"/>
      <c r="BB195" s="4"/>
      <c r="BC195" s="4"/>
      <c r="BD195" s="4"/>
      <c r="BX195" s="4"/>
      <c r="BY195" s="68"/>
      <c r="BZ195" s="35"/>
      <c r="CA195" s="35"/>
      <c r="CB195" s="35"/>
      <c r="CC195" s="4"/>
      <c r="CD195" s="4"/>
      <c r="CE195" s="4"/>
      <c r="CF195" s="4"/>
      <c r="CU195" s="12"/>
      <c r="CV195" s="43"/>
      <c r="CW195" s="43"/>
      <c r="CX195" s="43"/>
      <c r="CY195" s="43"/>
      <c r="CZ195" s="43"/>
      <c r="DA195" s="43"/>
      <c r="DB195" s="43"/>
      <c r="DC195" s="43"/>
      <c r="DD195" s="43"/>
      <c r="DE195" s="43"/>
      <c r="DF195" s="20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21"/>
      <c r="EB195" s="4"/>
      <c r="EC195" s="4"/>
      <c r="ED195" s="28"/>
      <c r="EM195" s="135"/>
      <c r="ER195" s="78"/>
      <c r="EU195" s="4">
        <v>15</v>
      </c>
      <c r="FB195" s="4"/>
      <c r="FC195" s="24"/>
    </row>
    <row r="196" spans="2:159" ht="24" x14ac:dyDescent="0.15">
      <c r="B196" s="4"/>
      <c r="C196" s="4" t="s">
        <v>3</v>
      </c>
      <c r="D196" s="40" t="s">
        <v>26</v>
      </c>
      <c r="E196" s="4"/>
      <c r="F196" s="4"/>
      <c r="G196" s="4"/>
      <c r="H196" s="4"/>
      <c r="I196" s="4"/>
      <c r="J196" s="4"/>
      <c r="K196" s="4"/>
      <c r="L196" s="3" t="s">
        <v>105</v>
      </c>
      <c r="M196" s="3"/>
      <c r="N196" s="3"/>
      <c r="O196" s="3"/>
      <c r="P196" s="3"/>
      <c r="Q196" s="12" t="s">
        <v>116</v>
      </c>
      <c r="R196" s="16" t="s">
        <v>116</v>
      </c>
      <c r="S196" s="3" t="s">
        <v>198</v>
      </c>
      <c r="Y196" s="2"/>
      <c r="AH196" s="29" t="s">
        <v>142</v>
      </c>
      <c r="AI196" s="29"/>
      <c r="AJ196" s="29"/>
      <c r="AK196" s="29"/>
      <c r="AL196" s="4"/>
      <c r="AM196" s="4"/>
      <c r="AO196" s="4"/>
      <c r="AP196" s="4"/>
      <c r="AQ196" s="4"/>
      <c r="AR196" s="4"/>
      <c r="AS196" s="4"/>
      <c r="AT196" s="4"/>
      <c r="AU196" s="21"/>
      <c r="AV196" s="21"/>
      <c r="AW196" s="21"/>
      <c r="AX196" s="4"/>
      <c r="AY196" s="4"/>
      <c r="AZ196" s="4"/>
      <c r="BA196" s="4"/>
      <c r="BB196" s="4"/>
      <c r="BC196" s="4"/>
      <c r="BD196" s="4"/>
      <c r="BX196" s="4"/>
      <c r="BY196" s="4"/>
      <c r="BZ196" s="4"/>
      <c r="CA196" s="4"/>
      <c r="CB196" s="4"/>
      <c r="CC196" s="4"/>
      <c r="CD196" s="4"/>
      <c r="CE196" s="4"/>
      <c r="CF196" s="4"/>
      <c r="CU196" s="12"/>
      <c r="CV196" s="43"/>
      <c r="CW196" s="43"/>
      <c r="CX196" s="43"/>
      <c r="CY196" s="43"/>
      <c r="CZ196" s="43"/>
      <c r="DA196" s="43"/>
      <c r="DB196" s="43"/>
      <c r="DC196" s="43"/>
      <c r="DD196" s="43"/>
      <c r="DE196" s="43"/>
      <c r="DF196" s="20"/>
      <c r="EA196" s="21"/>
      <c r="EB196" s="4"/>
      <c r="EC196" s="4"/>
      <c r="ED196" s="28"/>
      <c r="EM196" s="135"/>
      <c r="ER196" s="78"/>
      <c r="EU196" s="4" t="s">
        <v>3</v>
      </c>
      <c r="FB196" s="4"/>
      <c r="FC196" s="24" t="s">
        <v>25</v>
      </c>
    </row>
    <row r="197" spans="2:159" ht="24" x14ac:dyDescent="0.15">
      <c r="B197" s="4"/>
      <c r="C197" s="4">
        <v>45</v>
      </c>
      <c r="D197" s="25"/>
      <c r="E197" s="4"/>
      <c r="F197" s="3"/>
      <c r="G197" s="3"/>
      <c r="H197" s="3"/>
      <c r="I197" s="3"/>
      <c r="J197" s="3" t="s">
        <v>105</v>
      </c>
      <c r="K197" s="3" t="s">
        <v>105</v>
      </c>
      <c r="L197" s="4"/>
      <c r="M197" s="4"/>
      <c r="N197" s="4"/>
      <c r="O197" s="4"/>
      <c r="P197" s="4"/>
      <c r="Q197" s="203" t="s">
        <v>116</v>
      </c>
      <c r="R197" s="203"/>
      <c r="S197" s="4" t="s">
        <v>201</v>
      </c>
      <c r="U197" s="4"/>
      <c r="V197" s="4"/>
      <c r="W197" s="21"/>
      <c r="X197" s="21"/>
      <c r="Y197" s="21"/>
      <c r="Z197" s="4"/>
      <c r="AA197" s="4"/>
      <c r="AB197" s="4"/>
      <c r="AC197" s="4"/>
      <c r="AD197" s="4"/>
      <c r="AE197" s="4"/>
      <c r="AF197" s="29"/>
      <c r="AG197" s="29"/>
      <c r="AH197" s="29"/>
      <c r="AI197" s="29"/>
      <c r="AJ197" s="29"/>
      <c r="AK197" s="29"/>
      <c r="AL197" s="4"/>
      <c r="AM197" s="4"/>
      <c r="AO197" s="4"/>
      <c r="AP197" s="4"/>
      <c r="AQ197" s="4"/>
      <c r="AR197" s="4"/>
      <c r="AS197" s="4"/>
      <c r="AT197" s="4"/>
      <c r="AU197" s="21"/>
      <c r="AV197" s="21"/>
      <c r="AW197" s="21"/>
      <c r="AX197" s="4"/>
      <c r="AY197" s="4"/>
      <c r="AZ197" s="4"/>
      <c r="BA197" s="4"/>
      <c r="BB197" s="4"/>
      <c r="BC197" s="4"/>
      <c r="BD197" s="4"/>
      <c r="BX197" s="4"/>
      <c r="BY197" s="4"/>
      <c r="BZ197" s="4"/>
      <c r="CA197" s="4"/>
      <c r="CB197" s="4"/>
      <c r="CC197" s="4"/>
      <c r="CD197" s="4"/>
      <c r="CE197" s="4"/>
      <c r="CF197" s="4"/>
      <c r="CU197" s="12"/>
      <c r="CV197" s="43"/>
      <c r="CW197" s="43"/>
      <c r="CX197" s="43"/>
      <c r="CY197" s="43"/>
      <c r="CZ197" s="43"/>
      <c r="DA197" s="43"/>
      <c r="DB197" s="43"/>
      <c r="DC197" s="43"/>
      <c r="DD197" s="43"/>
      <c r="DE197" s="43"/>
      <c r="DF197" s="20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21"/>
      <c r="EB197" s="4"/>
      <c r="EC197" s="4"/>
      <c r="ED197" s="28"/>
      <c r="EM197" s="135"/>
      <c r="ER197" s="78"/>
      <c r="EU197" s="4">
        <v>45</v>
      </c>
      <c r="FB197" s="4"/>
      <c r="FC197" s="24"/>
    </row>
    <row r="198" spans="2:159" ht="24" x14ac:dyDescent="0.15">
      <c r="B198" s="4"/>
      <c r="C198" s="4">
        <v>30</v>
      </c>
      <c r="D198" s="25"/>
      <c r="E198" s="4"/>
      <c r="F198" s="3"/>
      <c r="G198" s="3"/>
      <c r="H198" s="3" t="s">
        <v>105</v>
      </c>
      <c r="I198" s="3" t="s">
        <v>105</v>
      </c>
      <c r="J198" s="3"/>
      <c r="K198" s="3"/>
      <c r="L198" s="4"/>
      <c r="M198" s="4"/>
      <c r="N198" s="4"/>
      <c r="O198" s="4"/>
      <c r="P198" s="4"/>
      <c r="R198" s="21" t="s">
        <v>107</v>
      </c>
      <c r="S198" s="4"/>
      <c r="T198" s="4"/>
      <c r="U198" s="4"/>
      <c r="V198" s="4"/>
      <c r="W198" s="21"/>
      <c r="X198" s="21"/>
      <c r="Y198" s="21"/>
      <c r="Z198" s="4"/>
      <c r="AA198" s="4"/>
      <c r="AB198" s="4"/>
      <c r="AC198" s="4"/>
      <c r="AD198" s="4"/>
      <c r="AE198" s="4"/>
      <c r="AF198" s="29"/>
      <c r="AG198" s="29"/>
      <c r="AH198" s="29"/>
      <c r="AI198" s="29"/>
      <c r="AJ198" s="29"/>
      <c r="AK198" s="29"/>
      <c r="AL198" s="4"/>
      <c r="AM198" s="4"/>
      <c r="AO198" s="4"/>
      <c r="AP198" s="4"/>
      <c r="AQ198" s="4"/>
      <c r="AR198" s="4"/>
      <c r="AS198" s="4"/>
      <c r="AT198" s="4"/>
      <c r="AU198" s="21"/>
      <c r="AV198" s="21"/>
      <c r="AW198" s="21"/>
      <c r="AX198" s="4"/>
      <c r="AY198" s="4"/>
      <c r="AZ198" s="4"/>
      <c r="BA198" s="4"/>
      <c r="BB198" s="4"/>
      <c r="BC198" s="4"/>
      <c r="BD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21"/>
      <c r="CI198" s="4"/>
      <c r="CJ198" s="4"/>
      <c r="CP198" s="4"/>
      <c r="CQ198" s="21"/>
      <c r="CR198" s="4"/>
      <c r="CS198" s="4"/>
      <c r="CU198" s="12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20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21"/>
      <c r="EB198" s="4"/>
      <c r="EC198" s="4"/>
      <c r="ED198" s="28"/>
      <c r="EM198" s="135"/>
      <c r="ER198" s="78"/>
      <c r="EU198" s="4">
        <v>30</v>
      </c>
      <c r="FB198" s="4"/>
      <c r="FC198" s="24"/>
    </row>
    <row r="199" spans="2:159" ht="24.75" thickBot="1" x14ac:dyDescent="0.2">
      <c r="B199" s="4"/>
      <c r="C199" s="4">
        <v>15</v>
      </c>
      <c r="D199" s="24"/>
      <c r="E199" s="4"/>
      <c r="F199" s="3"/>
      <c r="G199" s="3" t="s">
        <v>105</v>
      </c>
      <c r="H199" s="3"/>
      <c r="I199" s="3"/>
      <c r="J199" s="3"/>
      <c r="K199" s="3"/>
      <c r="L199" s="4"/>
      <c r="M199" s="4"/>
      <c r="N199" s="4"/>
      <c r="O199" s="4"/>
      <c r="P199" s="4"/>
      <c r="Q199" s="21" t="s">
        <v>105</v>
      </c>
      <c r="R199" s="21"/>
      <c r="S199" s="4" t="s">
        <v>126</v>
      </c>
      <c r="T199" s="4"/>
      <c r="U199" s="4"/>
      <c r="V199" s="4"/>
      <c r="W199" s="21"/>
      <c r="X199" s="21"/>
      <c r="Y199" s="21"/>
      <c r="Z199" s="4"/>
      <c r="AA199" s="4"/>
      <c r="AB199" s="4"/>
      <c r="AC199" s="4"/>
      <c r="AD199" s="4"/>
      <c r="AE199" s="4"/>
      <c r="AF199" s="29"/>
      <c r="AG199" s="29"/>
      <c r="AH199" s="29"/>
      <c r="AI199" s="29"/>
      <c r="AJ199" s="29"/>
      <c r="AK199" s="29"/>
      <c r="AL199" s="4"/>
      <c r="AM199" s="4"/>
      <c r="AO199" s="4"/>
      <c r="AP199" s="4"/>
      <c r="AQ199" s="4"/>
      <c r="AR199" s="4"/>
      <c r="AS199" s="4"/>
      <c r="AT199" s="4"/>
      <c r="AU199" s="21"/>
      <c r="AV199" s="21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164"/>
      <c r="BH199" s="164"/>
      <c r="BI199" s="164"/>
      <c r="BJ199" s="164"/>
      <c r="BK199" s="164"/>
      <c r="BL199" s="164"/>
      <c r="BM199" s="164"/>
      <c r="BN199" s="164"/>
      <c r="BO199" s="164"/>
      <c r="BP199" s="164"/>
      <c r="BQ199" s="164"/>
      <c r="BR199" s="164"/>
      <c r="BS199" s="164"/>
      <c r="BT199" s="164"/>
      <c r="BU199" s="164"/>
      <c r="BV199" s="164"/>
      <c r="BW199" s="164"/>
      <c r="BX199" s="75"/>
      <c r="BY199" s="75"/>
      <c r="BZ199" s="75"/>
      <c r="CA199" s="75"/>
      <c r="CB199" s="164"/>
      <c r="CC199" s="164"/>
      <c r="CD199" s="164"/>
      <c r="CE199" s="164"/>
      <c r="CF199" s="164"/>
      <c r="CG199" s="164"/>
      <c r="CH199" s="75"/>
      <c r="CI199" s="75"/>
      <c r="CJ199" s="75"/>
      <c r="CK199" s="164"/>
      <c r="CL199" s="164"/>
      <c r="CM199" s="164"/>
      <c r="CN199" s="164"/>
      <c r="CO199" s="164"/>
      <c r="CP199" s="75"/>
      <c r="CQ199" s="75"/>
      <c r="CR199" s="75"/>
      <c r="CS199" s="75"/>
      <c r="CT199" s="164"/>
      <c r="CU199" s="75"/>
      <c r="CV199" s="120"/>
      <c r="CW199" s="120"/>
      <c r="CX199" s="120"/>
      <c r="CY199" s="120"/>
      <c r="CZ199" s="120"/>
      <c r="DA199" s="120"/>
      <c r="DB199" s="120"/>
      <c r="DC199" s="120"/>
      <c r="DD199" s="120"/>
      <c r="DE199" s="120"/>
      <c r="DF199" s="75"/>
      <c r="DG199" s="75"/>
      <c r="DH199" s="75"/>
      <c r="DI199" s="75"/>
      <c r="DJ199" s="75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21"/>
      <c r="EB199" s="4"/>
      <c r="EC199" s="4"/>
      <c r="ED199" s="28"/>
      <c r="EM199" s="135"/>
      <c r="ER199" s="78"/>
      <c r="EU199" s="4">
        <v>15</v>
      </c>
      <c r="FB199" s="4"/>
      <c r="FC199" s="24"/>
    </row>
    <row r="200" spans="2:159" ht="24.75" customHeight="1" thickBot="1" x14ac:dyDescent="0.2">
      <c r="B200" s="4"/>
      <c r="C200" s="4" t="s">
        <v>2</v>
      </c>
      <c r="D200" s="24" t="s">
        <v>25</v>
      </c>
      <c r="E200" s="29" t="s">
        <v>82</v>
      </c>
      <c r="F200" s="3" t="s">
        <v>105</v>
      </c>
      <c r="G200" s="3"/>
      <c r="H200" s="3"/>
      <c r="I200" s="3"/>
      <c r="J200" s="3"/>
      <c r="K200" s="23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4"/>
      <c r="X200" s="21"/>
      <c r="Y200" s="21"/>
      <c r="Z200" s="21"/>
      <c r="AA200" s="21"/>
      <c r="AB200" s="21"/>
      <c r="AC200" s="21"/>
      <c r="AD200" s="21"/>
      <c r="AE200" s="21"/>
      <c r="AF200" s="29"/>
      <c r="AG200" s="29"/>
      <c r="AH200" s="29"/>
      <c r="AI200" s="29"/>
      <c r="AJ200" s="29"/>
      <c r="AK200" s="29"/>
      <c r="AL200" s="21"/>
      <c r="AM200" s="4"/>
      <c r="AO200" s="4"/>
      <c r="AP200" s="4"/>
      <c r="AQ200" s="4"/>
      <c r="AR200" s="21"/>
      <c r="AS200" s="21"/>
      <c r="AT200" s="21"/>
      <c r="AU200" s="21"/>
      <c r="AV200" s="21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164"/>
      <c r="BH200" s="164"/>
      <c r="BI200" s="164"/>
      <c r="BJ200" s="164"/>
      <c r="BK200" s="164"/>
      <c r="BL200" s="164"/>
      <c r="BM200" s="164"/>
      <c r="BN200" s="164"/>
      <c r="BO200" s="164"/>
      <c r="BP200" s="164"/>
      <c r="BQ200" s="164"/>
      <c r="BR200" s="164"/>
      <c r="BS200" s="164"/>
      <c r="BT200" s="164"/>
      <c r="BU200" s="164"/>
      <c r="BV200" s="164"/>
      <c r="BW200" s="164"/>
      <c r="BX200" s="164"/>
      <c r="BY200" s="164"/>
      <c r="BZ200" s="164"/>
      <c r="CA200" s="164"/>
      <c r="CB200" s="164"/>
      <c r="CC200" s="164"/>
      <c r="CD200" s="164"/>
      <c r="CE200" s="164"/>
      <c r="CF200" s="164"/>
      <c r="CG200" s="164"/>
      <c r="CH200" s="75"/>
      <c r="CI200" s="75"/>
      <c r="CJ200" s="75"/>
      <c r="CK200" s="164"/>
      <c r="CL200" s="164"/>
      <c r="CM200" s="164"/>
      <c r="CN200" s="164"/>
      <c r="CO200" s="164"/>
      <c r="CP200" s="75"/>
      <c r="CQ200" s="75"/>
      <c r="CR200" s="75"/>
      <c r="CS200" s="75"/>
      <c r="CT200" s="164"/>
      <c r="CU200" s="75"/>
      <c r="CV200" s="120"/>
      <c r="CW200" s="120"/>
      <c r="CX200" s="120"/>
      <c r="CY200" s="120"/>
      <c r="CZ200" s="120"/>
      <c r="DA200" s="120"/>
      <c r="DB200" s="120"/>
      <c r="DC200" s="120"/>
      <c r="DD200" s="120"/>
      <c r="DE200" s="120"/>
      <c r="DF200" s="75"/>
      <c r="DG200" s="75"/>
      <c r="DH200" s="75"/>
      <c r="DI200" s="75"/>
      <c r="DJ200" s="75"/>
      <c r="DK200" s="4"/>
      <c r="DL200" s="4"/>
      <c r="DM200" s="4"/>
      <c r="DN200" s="4"/>
      <c r="DO200" s="4"/>
      <c r="DP200" s="4"/>
      <c r="DQ200" s="4"/>
      <c r="DR200" s="4"/>
      <c r="DX200" s="4"/>
      <c r="DY200" s="4"/>
      <c r="DZ200" s="4"/>
      <c r="EA200" s="21"/>
      <c r="EB200" s="4"/>
      <c r="EC200" s="4"/>
      <c r="EM200" s="237" t="s">
        <v>132</v>
      </c>
      <c r="ER200" s="78"/>
      <c r="EU200" s="4" t="s">
        <v>2</v>
      </c>
      <c r="FB200" s="4"/>
      <c r="FC200" s="24" t="s">
        <v>54</v>
      </c>
    </row>
    <row r="201" spans="2:159" ht="21" customHeight="1" x14ac:dyDescent="0.15">
      <c r="B201" s="4"/>
      <c r="C201" s="4">
        <v>45</v>
      </c>
      <c r="D201" s="24"/>
      <c r="E201" s="96"/>
      <c r="F201" s="96"/>
      <c r="G201" s="96"/>
      <c r="H201" s="4"/>
      <c r="I201" s="4"/>
      <c r="J201" s="4"/>
      <c r="K201" s="4"/>
      <c r="L201" s="4"/>
      <c r="M201" s="4"/>
      <c r="N201" s="4"/>
      <c r="O201" s="4"/>
      <c r="P201" s="4"/>
      <c r="R201" s="4"/>
      <c r="S201" s="185" t="s">
        <v>117</v>
      </c>
      <c r="T201" s="4"/>
      <c r="U201" s="4"/>
      <c r="V201" s="4"/>
      <c r="W201" s="21"/>
      <c r="X201" s="21"/>
      <c r="Y201" s="21"/>
      <c r="Z201" s="4"/>
      <c r="AA201" s="4"/>
      <c r="AB201" s="4"/>
      <c r="AC201" s="4"/>
      <c r="AD201" s="4"/>
      <c r="AF201" s="29"/>
      <c r="AH201" s="29"/>
      <c r="AI201" s="185" t="s">
        <v>118</v>
      </c>
      <c r="AJ201" s="29"/>
      <c r="AK201" s="29"/>
      <c r="AL201" s="4"/>
      <c r="AM201" s="4"/>
      <c r="AO201" s="4"/>
      <c r="AP201" s="4"/>
      <c r="AQ201" s="4"/>
      <c r="AR201" s="4"/>
      <c r="AS201" s="4"/>
      <c r="AT201" s="4"/>
      <c r="AU201" s="21"/>
      <c r="AV201" s="21"/>
      <c r="AW201" s="75"/>
      <c r="AX201" s="75"/>
      <c r="AY201" s="218"/>
      <c r="AZ201" s="75"/>
      <c r="BA201" s="75"/>
      <c r="BB201" s="75"/>
      <c r="BC201" s="75"/>
      <c r="BD201" s="75"/>
      <c r="BE201" s="218"/>
      <c r="BF201" s="75"/>
      <c r="BG201" s="164"/>
      <c r="BH201" s="164"/>
      <c r="BI201" s="164"/>
      <c r="BJ201" s="164"/>
      <c r="BK201" s="164"/>
      <c r="BL201" s="218"/>
      <c r="BM201" s="164"/>
      <c r="BN201" s="164"/>
      <c r="BO201" s="164"/>
      <c r="BP201" s="164"/>
      <c r="BQ201" s="218"/>
      <c r="BR201" s="164"/>
      <c r="BS201" s="164"/>
      <c r="BT201" s="164"/>
      <c r="BU201" s="164"/>
      <c r="BV201" s="164"/>
      <c r="BW201" s="164"/>
      <c r="BX201" s="75"/>
      <c r="BY201" s="75"/>
      <c r="BZ201" s="75"/>
      <c r="CA201" s="75"/>
      <c r="CB201" s="218"/>
      <c r="CC201" s="164"/>
      <c r="CD201" s="164"/>
      <c r="CE201" s="164"/>
      <c r="CF201" s="164"/>
      <c r="CG201" s="164"/>
      <c r="CH201" s="75"/>
      <c r="CI201" s="75"/>
      <c r="CJ201" s="75"/>
      <c r="CK201" s="164"/>
      <c r="CL201" s="218"/>
      <c r="CM201" s="164"/>
      <c r="CN201" s="164"/>
      <c r="CO201" s="164"/>
      <c r="CP201" s="75"/>
      <c r="CQ201" s="75"/>
      <c r="CR201" s="75"/>
      <c r="CS201" s="164"/>
      <c r="CT201" s="164"/>
      <c r="CU201" s="218"/>
      <c r="CV201" s="164"/>
      <c r="CW201" s="120"/>
      <c r="CX201" s="120"/>
      <c r="CY201" s="164"/>
      <c r="CZ201" s="120"/>
      <c r="DA201" s="120"/>
      <c r="DB201" s="218"/>
      <c r="DC201" s="120"/>
      <c r="DD201" s="120"/>
      <c r="DE201" s="120"/>
      <c r="DF201" s="75"/>
      <c r="DG201" s="75"/>
      <c r="DH201" s="207"/>
      <c r="DI201" s="164"/>
      <c r="DJ201" s="75"/>
      <c r="DK201" s="4"/>
      <c r="DL201" s="4"/>
      <c r="DM201" s="4"/>
      <c r="DN201" s="4"/>
      <c r="DO201" s="4"/>
      <c r="DP201" s="4"/>
      <c r="DQ201" s="4"/>
      <c r="DR201" s="4"/>
      <c r="DX201" s="4"/>
      <c r="DY201" s="4"/>
      <c r="DZ201" s="4"/>
      <c r="EA201" s="21"/>
      <c r="EB201" s="4"/>
      <c r="EC201" s="4"/>
      <c r="EM201" s="238"/>
      <c r="ER201" s="78"/>
      <c r="EU201" s="4">
        <v>45</v>
      </c>
      <c r="FB201" s="4"/>
    </row>
    <row r="202" spans="2:159" ht="21" customHeight="1" x14ac:dyDescent="0.15">
      <c r="B202" s="4"/>
      <c r="C202" s="4">
        <v>30</v>
      </c>
      <c r="D202" s="24"/>
      <c r="E202" s="4" t="s">
        <v>104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R202" s="4"/>
      <c r="S202" s="186"/>
      <c r="T202" s="4"/>
      <c r="U202" s="4"/>
      <c r="V202" s="4"/>
      <c r="W202" s="21"/>
      <c r="X202" s="21"/>
      <c r="Y202" s="21"/>
      <c r="Z202" s="4"/>
      <c r="AA202" s="4"/>
      <c r="AB202" s="4"/>
      <c r="AC202" s="4"/>
      <c r="AD202" s="4"/>
      <c r="AF202" s="29"/>
      <c r="AH202" s="29"/>
      <c r="AI202" s="186"/>
      <c r="AJ202" s="29"/>
      <c r="AK202" s="29"/>
      <c r="AL202" s="4"/>
      <c r="AN202" s="4"/>
      <c r="AO202" s="12"/>
      <c r="AP202" s="12"/>
      <c r="AQ202" s="12"/>
      <c r="AR202" s="12"/>
      <c r="AS202" s="12"/>
      <c r="AT202" s="12"/>
      <c r="AU202" s="20"/>
      <c r="AV202" s="20"/>
      <c r="AW202" s="75"/>
      <c r="AX202" s="75"/>
      <c r="AY202" s="218"/>
      <c r="AZ202" s="75"/>
      <c r="BA202" s="75"/>
      <c r="BB202" s="75"/>
      <c r="BC202" s="75"/>
      <c r="BD202" s="75"/>
      <c r="BE202" s="218"/>
      <c r="BF202" s="75"/>
      <c r="BG202" s="164"/>
      <c r="BH202" s="164"/>
      <c r="BI202" s="164"/>
      <c r="BJ202" s="164"/>
      <c r="BK202" s="164"/>
      <c r="BL202" s="218"/>
      <c r="BM202" s="164"/>
      <c r="BN202" s="164"/>
      <c r="BO202" s="164"/>
      <c r="BP202" s="164"/>
      <c r="BQ202" s="213"/>
      <c r="BR202" s="164"/>
      <c r="BS202" s="164"/>
      <c r="BT202" s="164"/>
      <c r="BU202" s="164"/>
      <c r="BV202" s="164"/>
      <c r="BW202" s="164"/>
      <c r="BX202" s="75"/>
      <c r="BY202" s="75"/>
      <c r="BZ202" s="75"/>
      <c r="CA202" s="75"/>
      <c r="CB202" s="218"/>
      <c r="CC202" s="164"/>
      <c r="CD202" s="164"/>
      <c r="CE202" s="164"/>
      <c r="CF202" s="164"/>
      <c r="CG202" s="164"/>
      <c r="CH202" s="75"/>
      <c r="CI202" s="75"/>
      <c r="CJ202" s="75"/>
      <c r="CK202" s="164"/>
      <c r="CL202" s="218"/>
      <c r="CM202" s="164"/>
      <c r="CN202" s="164"/>
      <c r="CO202" s="164"/>
      <c r="CP202" s="75"/>
      <c r="CQ202" s="75"/>
      <c r="CR202" s="75"/>
      <c r="CS202" s="164"/>
      <c r="CT202" s="164"/>
      <c r="CU202" s="218"/>
      <c r="CV202" s="164"/>
      <c r="CW202" s="75"/>
      <c r="CX202" s="75"/>
      <c r="CY202" s="164"/>
      <c r="CZ202" s="75"/>
      <c r="DA202" s="75"/>
      <c r="DB202" s="218"/>
      <c r="DC202" s="75"/>
      <c r="DD202" s="75"/>
      <c r="DE202" s="75"/>
      <c r="DF202" s="75"/>
      <c r="DG202" s="75"/>
      <c r="DH202" s="207"/>
      <c r="DI202" s="164"/>
      <c r="DJ202" s="75"/>
      <c r="DK202" s="12"/>
      <c r="DL202" s="12"/>
      <c r="DM202" s="12"/>
      <c r="DN202" s="12"/>
      <c r="DO202" s="12"/>
      <c r="DP202" s="12"/>
      <c r="DQ202" s="12"/>
      <c r="DR202" s="12"/>
      <c r="DX202" s="12"/>
      <c r="DY202" s="12"/>
      <c r="DZ202" s="12"/>
      <c r="EA202" s="20"/>
      <c r="EB202" s="12"/>
      <c r="EC202" s="4"/>
      <c r="EM202" s="238"/>
      <c r="ER202" s="78"/>
      <c r="EU202" s="4">
        <v>30</v>
      </c>
      <c r="FB202" s="4"/>
    </row>
    <row r="203" spans="2:159" ht="21" customHeight="1" x14ac:dyDescent="0.15">
      <c r="B203" s="4"/>
      <c r="C203" s="4">
        <v>15</v>
      </c>
      <c r="D203" s="2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R203" s="4"/>
      <c r="S203" s="186"/>
      <c r="T203" s="4"/>
      <c r="U203" s="4"/>
      <c r="V203" s="4"/>
      <c r="W203" s="21"/>
      <c r="X203" s="21"/>
      <c r="Y203" s="21"/>
      <c r="Z203" s="4"/>
      <c r="AA203" s="4"/>
      <c r="AB203" s="4"/>
      <c r="AC203" s="4"/>
      <c r="AD203" s="4"/>
      <c r="AF203" s="29"/>
      <c r="AH203" s="29"/>
      <c r="AI203" s="186"/>
      <c r="AJ203" s="29"/>
      <c r="AK203" s="29"/>
      <c r="AL203" s="4"/>
      <c r="AN203" s="4"/>
      <c r="AO203" s="4"/>
      <c r="AP203" s="4"/>
      <c r="AQ203" s="4"/>
      <c r="AR203" s="4"/>
      <c r="AS203" s="4"/>
      <c r="AT203" s="4"/>
      <c r="AU203" s="21"/>
      <c r="AV203" s="21"/>
      <c r="AW203" s="75"/>
      <c r="AX203" s="75"/>
      <c r="AY203" s="218"/>
      <c r="AZ203" s="75"/>
      <c r="BA203" s="75"/>
      <c r="BB203" s="75"/>
      <c r="BC203" s="75"/>
      <c r="BD203" s="75"/>
      <c r="BE203" s="218"/>
      <c r="BF203" s="75"/>
      <c r="BG203" s="164"/>
      <c r="BH203" s="164"/>
      <c r="BI203" s="164"/>
      <c r="BJ203" s="164"/>
      <c r="BK203" s="164"/>
      <c r="BL203" s="218"/>
      <c r="BM203" s="164"/>
      <c r="BN203" s="164"/>
      <c r="BO203" s="164"/>
      <c r="BP203" s="164"/>
      <c r="BQ203" s="213"/>
      <c r="BR203" s="164"/>
      <c r="BS203" s="164"/>
      <c r="BT203" s="164"/>
      <c r="BU203" s="164"/>
      <c r="BV203" s="164"/>
      <c r="BW203" s="164"/>
      <c r="BX203" s="75"/>
      <c r="BY203" s="75"/>
      <c r="BZ203" s="75"/>
      <c r="CA203" s="75"/>
      <c r="CB203" s="218"/>
      <c r="CC203" s="164"/>
      <c r="CD203" s="164"/>
      <c r="CE203" s="164"/>
      <c r="CF203" s="164"/>
      <c r="CG203" s="164"/>
      <c r="CH203" s="75"/>
      <c r="CI203" s="75"/>
      <c r="CJ203" s="75"/>
      <c r="CK203" s="164"/>
      <c r="CL203" s="218"/>
      <c r="CM203" s="164"/>
      <c r="CN203" s="164"/>
      <c r="CO203" s="164"/>
      <c r="CP203" s="75"/>
      <c r="CQ203" s="75"/>
      <c r="CR203" s="75"/>
      <c r="CS203" s="164"/>
      <c r="CT203" s="164"/>
      <c r="CU203" s="218"/>
      <c r="CV203" s="164"/>
      <c r="CW203" s="75"/>
      <c r="CX203" s="75"/>
      <c r="CY203" s="164"/>
      <c r="CZ203" s="75"/>
      <c r="DA203" s="75"/>
      <c r="DB203" s="218"/>
      <c r="DC203" s="75"/>
      <c r="DD203" s="75"/>
      <c r="DE203" s="75"/>
      <c r="DF203" s="75"/>
      <c r="DG203" s="75"/>
      <c r="DH203" s="207"/>
      <c r="DI203" s="164"/>
      <c r="DJ203" s="75"/>
      <c r="DK203" s="4"/>
      <c r="DL203" s="4"/>
      <c r="DM203" s="4"/>
      <c r="DN203" s="4"/>
      <c r="DO203" s="4"/>
      <c r="DP203" s="4"/>
      <c r="DQ203" s="4"/>
      <c r="DR203" s="4"/>
      <c r="DX203" s="4"/>
      <c r="DY203" s="4"/>
      <c r="DZ203" s="4"/>
      <c r="EA203" s="21"/>
      <c r="EB203" s="4"/>
      <c r="EC203" s="4"/>
      <c r="EM203" s="238"/>
      <c r="ER203" s="78"/>
      <c r="EU203" s="4">
        <v>15</v>
      </c>
      <c r="FB203" s="4"/>
    </row>
    <row r="204" spans="2:159" ht="21" customHeight="1" x14ac:dyDescent="0.15">
      <c r="B204" s="4"/>
      <c r="C204" s="4" t="s">
        <v>1</v>
      </c>
      <c r="D204" s="24" t="s">
        <v>54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R204" s="4"/>
      <c r="S204" s="186"/>
      <c r="T204" s="4"/>
      <c r="U204" s="4"/>
      <c r="V204" s="4"/>
      <c r="W204" s="21"/>
      <c r="X204" s="21"/>
      <c r="Y204" s="21"/>
      <c r="Z204" s="4"/>
      <c r="AA204" s="4"/>
      <c r="AB204" s="4"/>
      <c r="AC204" s="4"/>
      <c r="AD204" s="4"/>
      <c r="AF204" s="29"/>
      <c r="AH204" s="29"/>
      <c r="AI204" s="186"/>
      <c r="AJ204" s="29"/>
      <c r="AK204" s="29"/>
      <c r="AL204" s="4"/>
      <c r="AN204" s="4"/>
      <c r="AO204" s="4"/>
      <c r="AP204" s="4"/>
      <c r="AQ204" s="4"/>
      <c r="AR204" s="4"/>
      <c r="AS204" s="4"/>
      <c r="AT204" s="4"/>
      <c r="AU204" s="21"/>
      <c r="AV204" s="21"/>
      <c r="AW204" s="75"/>
      <c r="AX204" s="75"/>
      <c r="AY204" s="218"/>
      <c r="AZ204" s="75"/>
      <c r="BA204" s="75"/>
      <c r="BB204" s="75"/>
      <c r="BC204" s="75"/>
      <c r="BD204" s="75"/>
      <c r="BE204" s="218"/>
      <c r="BF204" s="75"/>
      <c r="BG204" s="75"/>
      <c r="BH204" s="164"/>
      <c r="BI204" s="164"/>
      <c r="BJ204" s="75"/>
      <c r="BK204" s="164"/>
      <c r="BL204" s="218"/>
      <c r="BM204" s="75"/>
      <c r="BN204" s="75"/>
      <c r="BO204" s="75"/>
      <c r="BP204" s="75"/>
      <c r="BQ204" s="213"/>
      <c r="BR204" s="75"/>
      <c r="BS204" s="75"/>
      <c r="BT204" s="75"/>
      <c r="BU204" s="75"/>
      <c r="BV204" s="164"/>
      <c r="BW204" s="164"/>
      <c r="BX204" s="75"/>
      <c r="BY204" s="75"/>
      <c r="BZ204" s="75"/>
      <c r="CA204" s="75"/>
      <c r="CB204" s="218"/>
      <c r="CC204" s="164"/>
      <c r="CD204" s="164"/>
      <c r="CE204" s="164"/>
      <c r="CF204" s="164"/>
      <c r="CG204" s="164"/>
      <c r="CH204" s="75"/>
      <c r="CI204" s="75"/>
      <c r="CJ204" s="75"/>
      <c r="CK204" s="164"/>
      <c r="CL204" s="218"/>
      <c r="CM204" s="164"/>
      <c r="CN204" s="164"/>
      <c r="CO204" s="164"/>
      <c r="CP204" s="75"/>
      <c r="CQ204" s="75"/>
      <c r="CR204" s="75"/>
      <c r="CS204" s="164"/>
      <c r="CT204" s="164"/>
      <c r="CU204" s="218"/>
      <c r="CV204" s="164"/>
      <c r="CW204" s="75"/>
      <c r="CX204" s="75"/>
      <c r="CY204" s="164"/>
      <c r="CZ204" s="75"/>
      <c r="DA204" s="75"/>
      <c r="DB204" s="218"/>
      <c r="DC204" s="75"/>
      <c r="DD204" s="75"/>
      <c r="DE204" s="75"/>
      <c r="DF204" s="75"/>
      <c r="DG204" s="75"/>
      <c r="DH204" s="207"/>
      <c r="DI204" s="164"/>
      <c r="DJ204" s="75"/>
      <c r="DK204" s="4"/>
      <c r="DL204" s="4"/>
      <c r="DM204" s="4"/>
      <c r="DN204" s="4"/>
      <c r="DO204" s="4"/>
      <c r="DP204" s="4"/>
      <c r="DQ204" s="4"/>
      <c r="DR204" s="4"/>
      <c r="DX204" s="4"/>
      <c r="DY204" s="4"/>
      <c r="DZ204" s="4"/>
      <c r="EA204" s="21"/>
      <c r="EB204" s="4"/>
      <c r="EC204" s="4"/>
      <c r="EM204" s="238"/>
      <c r="ER204" s="78"/>
      <c r="EU204" s="4" t="s">
        <v>1</v>
      </c>
      <c r="FB204" s="4"/>
    </row>
    <row r="205" spans="2:159" ht="21" customHeight="1" x14ac:dyDescent="0.15">
      <c r="B205" s="4"/>
      <c r="C205" s="4">
        <v>15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R205" s="4"/>
      <c r="S205" s="186"/>
      <c r="T205" s="4"/>
      <c r="U205" s="4"/>
      <c r="V205" s="4"/>
      <c r="W205" s="21"/>
      <c r="X205" s="21"/>
      <c r="Y205" s="21"/>
      <c r="Z205" s="4"/>
      <c r="AA205" s="4"/>
      <c r="AB205" s="4"/>
      <c r="AC205" s="4"/>
      <c r="AD205" s="4"/>
      <c r="AF205" s="29"/>
      <c r="AH205" s="29"/>
      <c r="AI205" s="186"/>
      <c r="AJ205" s="29"/>
      <c r="AK205" s="29"/>
      <c r="AL205" s="4"/>
      <c r="AN205" s="4"/>
      <c r="AO205" s="4"/>
      <c r="AP205" s="4"/>
      <c r="AQ205" s="4"/>
      <c r="AR205" s="4"/>
      <c r="AS205" s="4"/>
      <c r="AT205" s="4"/>
      <c r="AU205" s="21"/>
      <c r="AV205" s="21"/>
      <c r="AW205" s="75"/>
      <c r="AX205" s="75"/>
      <c r="AY205" s="218"/>
      <c r="AZ205" s="75"/>
      <c r="BA205" s="75"/>
      <c r="BB205" s="75"/>
      <c r="BC205" s="75"/>
      <c r="BD205" s="75"/>
      <c r="BE205" s="218"/>
      <c r="BF205" s="75"/>
      <c r="BG205" s="75"/>
      <c r="BH205" s="164"/>
      <c r="BI205" s="164"/>
      <c r="BJ205" s="75"/>
      <c r="BK205" s="164"/>
      <c r="BL205" s="218"/>
      <c r="BM205" s="75"/>
      <c r="BN205" s="75"/>
      <c r="BO205" s="75"/>
      <c r="BP205" s="75"/>
      <c r="BQ205" s="213"/>
      <c r="BR205" s="75"/>
      <c r="BS205" s="75"/>
      <c r="BT205" s="75"/>
      <c r="BU205" s="75"/>
      <c r="BV205" s="164"/>
      <c r="BW205" s="164"/>
      <c r="BX205" s="75"/>
      <c r="BY205" s="75"/>
      <c r="BZ205" s="75"/>
      <c r="CA205" s="75"/>
      <c r="CB205" s="218"/>
      <c r="CC205" s="164"/>
      <c r="CD205" s="164"/>
      <c r="CE205" s="164"/>
      <c r="CF205" s="164"/>
      <c r="CG205" s="164"/>
      <c r="CH205" s="75"/>
      <c r="CI205" s="75"/>
      <c r="CJ205" s="75"/>
      <c r="CK205" s="164"/>
      <c r="CL205" s="218"/>
      <c r="CM205" s="164"/>
      <c r="CN205" s="164"/>
      <c r="CO205" s="164"/>
      <c r="CP205" s="75"/>
      <c r="CQ205" s="75"/>
      <c r="CR205" s="75"/>
      <c r="CS205" s="164"/>
      <c r="CT205" s="164"/>
      <c r="CU205" s="218"/>
      <c r="CV205" s="164"/>
      <c r="CW205" s="75"/>
      <c r="CX205" s="75"/>
      <c r="CY205" s="164"/>
      <c r="CZ205" s="75"/>
      <c r="DA205" s="75"/>
      <c r="DB205" s="218"/>
      <c r="DC205" s="75"/>
      <c r="DD205" s="75"/>
      <c r="DE205" s="75"/>
      <c r="DF205" s="75"/>
      <c r="DG205" s="75"/>
      <c r="DH205" s="207"/>
      <c r="DI205" s="164"/>
      <c r="DJ205" s="75"/>
      <c r="DK205" s="4"/>
      <c r="DL205" s="4"/>
      <c r="DM205" s="4"/>
      <c r="DN205" s="4"/>
      <c r="DO205" s="4"/>
      <c r="DP205" s="4"/>
      <c r="DQ205" s="4"/>
      <c r="DR205" s="4"/>
      <c r="DX205" s="4"/>
      <c r="DY205" s="4"/>
      <c r="DZ205" s="4"/>
      <c r="EA205" s="21"/>
      <c r="EB205" s="4"/>
      <c r="EC205" s="4"/>
      <c r="EM205" s="238"/>
      <c r="ER205" s="78"/>
      <c r="EU205" s="4">
        <v>15</v>
      </c>
      <c r="FB205" s="4"/>
    </row>
    <row r="206" spans="2:159" ht="21" customHeight="1" x14ac:dyDescent="0.15">
      <c r="B206" s="4"/>
      <c r="C206" s="4" t="s">
        <v>81</v>
      </c>
      <c r="D206" s="4"/>
      <c r="E206" s="4" t="s">
        <v>104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R206" s="4"/>
      <c r="S206" s="186"/>
      <c r="T206" s="4"/>
      <c r="U206" s="4"/>
      <c r="V206" s="4"/>
      <c r="W206" s="21"/>
      <c r="X206" s="21"/>
      <c r="Y206" s="21"/>
      <c r="Z206" s="4"/>
      <c r="AA206" s="4"/>
      <c r="AB206" s="4"/>
      <c r="AC206" s="4"/>
      <c r="AD206" s="4"/>
      <c r="AF206" s="29"/>
      <c r="AH206" s="29"/>
      <c r="AI206" s="186"/>
      <c r="AJ206" s="29"/>
      <c r="AK206" s="29"/>
      <c r="AL206" s="4"/>
      <c r="AN206" s="4"/>
      <c r="AO206" s="4"/>
      <c r="AP206" s="4"/>
      <c r="AQ206" s="4"/>
      <c r="AR206" s="4"/>
      <c r="AS206" s="4"/>
      <c r="AT206" s="4"/>
      <c r="AU206" s="21"/>
      <c r="AV206" s="21"/>
      <c r="AW206" s="75"/>
      <c r="AX206" s="75"/>
      <c r="AY206" s="218"/>
      <c r="AZ206" s="75"/>
      <c r="BA206" s="75"/>
      <c r="BB206" s="75"/>
      <c r="BC206" s="75"/>
      <c r="BD206" s="75"/>
      <c r="BE206" s="218"/>
      <c r="BF206" s="75"/>
      <c r="BG206" s="75"/>
      <c r="BH206" s="164"/>
      <c r="BI206" s="164"/>
      <c r="BJ206" s="75"/>
      <c r="BK206" s="164"/>
      <c r="BL206" s="218"/>
      <c r="BM206" s="75"/>
      <c r="BN206" s="75"/>
      <c r="BO206" s="75"/>
      <c r="BP206" s="75"/>
      <c r="BQ206" s="213"/>
      <c r="BR206" s="75"/>
      <c r="BS206" s="75"/>
      <c r="BT206" s="75"/>
      <c r="BU206" s="75"/>
      <c r="BV206" s="164"/>
      <c r="BW206" s="164"/>
      <c r="BX206" s="75"/>
      <c r="BY206" s="75"/>
      <c r="BZ206" s="75"/>
      <c r="CA206" s="75"/>
      <c r="CB206" s="218"/>
      <c r="CC206" s="164"/>
      <c r="CD206" s="164"/>
      <c r="CE206" s="164"/>
      <c r="CF206" s="164"/>
      <c r="CG206" s="164"/>
      <c r="CH206" s="75"/>
      <c r="CI206" s="75"/>
      <c r="CJ206" s="75"/>
      <c r="CK206" s="164"/>
      <c r="CL206" s="218"/>
      <c r="CM206" s="164"/>
      <c r="CN206" s="164"/>
      <c r="CO206" s="164"/>
      <c r="CP206" s="75"/>
      <c r="CQ206" s="75"/>
      <c r="CR206" s="75"/>
      <c r="CS206" s="164"/>
      <c r="CT206" s="164"/>
      <c r="CU206" s="218"/>
      <c r="CV206" s="164"/>
      <c r="CW206" s="75"/>
      <c r="CX206" s="75"/>
      <c r="CY206" s="164"/>
      <c r="CZ206" s="75"/>
      <c r="DA206" s="75"/>
      <c r="DB206" s="218"/>
      <c r="DC206" s="75"/>
      <c r="DD206" s="75"/>
      <c r="DE206" s="75"/>
      <c r="DF206" s="75"/>
      <c r="DG206" s="75"/>
      <c r="DH206" s="207"/>
      <c r="DI206" s="164"/>
      <c r="DJ206" s="75"/>
      <c r="DK206" s="4"/>
      <c r="DL206" s="4"/>
      <c r="DM206" s="4"/>
      <c r="DN206" s="4"/>
      <c r="DO206" s="4"/>
      <c r="DP206" s="4"/>
      <c r="DQ206" s="4"/>
      <c r="DR206" s="4"/>
      <c r="DX206" s="4"/>
      <c r="DY206" s="4"/>
      <c r="DZ206" s="4"/>
      <c r="EA206" s="21"/>
      <c r="EB206" s="4"/>
      <c r="EC206" s="4"/>
      <c r="EH206" s="4" t="s">
        <v>23</v>
      </c>
      <c r="EM206" s="238"/>
      <c r="ER206" s="78"/>
      <c r="FB206" s="4"/>
    </row>
    <row r="207" spans="2:159" ht="21" customHeight="1" x14ac:dyDescent="0.15">
      <c r="B207" s="4"/>
      <c r="C207" s="4" t="s">
        <v>81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R207" s="4"/>
      <c r="S207" s="186"/>
      <c r="T207" s="4"/>
      <c r="U207" s="4"/>
      <c r="V207" s="4"/>
      <c r="W207" s="21"/>
      <c r="X207" s="21"/>
      <c r="Y207" s="21"/>
      <c r="Z207" s="4"/>
      <c r="AA207" s="4"/>
      <c r="AB207" s="4"/>
      <c r="AC207" s="4"/>
      <c r="AD207" s="4"/>
      <c r="AF207" s="29"/>
      <c r="AH207" s="29"/>
      <c r="AI207" s="186"/>
      <c r="AJ207" s="29"/>
      <c r="AK207" s="29"/>
      <c r="AL207" s="4"/>
      <c r="AN207" s="4"/>
      <c r="AO207" s="4"/>
      <c r="AP207" s="4"/>
      <c r="AQ207" s="4"/>
      <c r="AR207" s="4"/>
      <c r="AS207" s="4"/>
      <c r="AT207" s="4"/>
      <c r="AU207" s="21"/>
      <c r="AV207" s="21"/>
      <c r="AW207" s="75"/>
      <c r="AX207" s="75"/>
      <c r="AY207" s="218"/>
      <c r="AZ207" s="75"/>
      <c r="BA207" s="75"/>
      <c r="BB207" s="75"/>
      <c r="BC207" s="75"/>
      <c r="BD207" s="75"/>
      <c r="BE207" s="218"/>
      <c r="BF207" s="75"/>
      <c r="BG207" s="75"/>
      <c r="BH207" s="164"/>
      <c r="BI207" s="164"/>
      <c r="BJ207" s="75"/>
      <c r="BK207" s="164"/>
      <c r="BL207" s="218"/>
      <c r="BM207" s="75"/>
      <c r="BN207" s="75"/>
      <c r="BO207" s="75"/>
      <c r="BP207" s="75"/>
      <c r="BQ207" s="213"/>
      <c r="BR207" s="75"/>
      <c r="BS207" s="75"/>
      <c r="BT207" s="75"/>
      <c r="BU207" s="75"/>
      <c r="BV207" s="164"/>
      <c r="BW207" s="164"/>
      <c r="BX207" s="75"/>
      <c r="BY207" s="75"/>
      <c r="BZ207" s="75"/>
      <c r="CA207" s="75"/>
      <c r="CB207" s="218"/>
      <c r="CC207" s="164"/>
      <c r="CD207" s="164"/>
      <c r="CE207" s="164"/>
      <c r="CF207" s="164"/>
      <c r="CG207" s="164"/>
      <c r="CH207" s="75"/>
      <c r="CI207" s="75"/>
      <c r="CJ207" s="75"/>
      <c r="CK207" s="75"/>
      <c r="CL207" s="218"/>
      <c r="CM207" s="75"/>
      <c r="CN207" s="75"/>
      <c r="CO207" s="75"/>
      <c r="CP207" s="75"/>
      <c r="CQ207" s="75"/>
      <c r="CR207" s="75"/>
      <c r="CS207" s="164"/>
      <c r="CT207" s="164"/>
      <c r="CU207" s="218"/>
      <c r="CV207" s="164"/>
      <c r="CW207" s="75"/>
      <c r="CX207" s="75"/>
      <c r="CY207" s="164"/>
      <c r="CZ207" s="75"/>
      <c r="DA207" s="75"/>
      <c r="DB207" s="218"/>
      <c r="DC207" s="75"/>
      <c r="DD207" s="75"/>
      <c r="DE207" s="75"/>
      <c r="DF207" s="75"/>
      <c r="DG207" s="75"/>
      <c r="DH207" s="207"/>
      <c r="DI207" s="164"/>
      <c r="DJ207" s="75"/>
      <c r="DK207" s="4"/>
      <c r="DL207" s="4"/>
      <c r="DM207" s="4"/>
      <c r="DN207" s="4"/>
      <c r="DO207" s="4"/>
      <c r="DP207" s="4"/>
      <c r="DQ207" s="4" t="s">
        <v>81</v>
      </c>
      <c r="DR207" s="4"/>
      <c r="DX207" s="4"/>
      <c r="DY207" s="4"/>
      <c r="DZ207" s="4"/>
      <c r="EA207" s="21"/>
      <c r="EB207" s="4"/>
      <c r="EC207" s="4"/>
      <c r="EI207" s="4" t="s">
        <v>81</v>
      </c>
      <c r="EM207" s="238"/>
      <c r="EP207" s="4"/>
      <c r="ER207" s="78"/>
    </row>
    <row r="208" spans="2:159" ht="21" customHeight="1" x14ac:dyDescent="0.15">
      <c r="B208" s="4"/>
      <c r="C208" s="4" t="s">
        <v>81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R208" s="4"/>
      <c r="S208" s="186"/>
      <c r="T208" s="4"/>
      <c r="U208" s="4"/>
      <c r="V208" s="4"/>
      <c r="W208" s="21"/>
      <c r="X208" s="21"/>
      <c r="Y208" s="21"/>
      <c r="Z208" s="4"/>
      <c r="AA208" s="4"/>
      <c r="AB208" s="4"/>
      <c r="AC208" s="4"/>
      <c r="AD208" s="4"/>
      <c r="AF208" s="29"/>
      <c r="AH208" s="29"/>
      <c r="AI208" s="186"/>
      <c r="AJ208" s="29"/>
      <c r="AK208" s="29"/>
      <c r="AL208" s="4"/>
      <c r="AN208" s="4"/>
      <c r="AO208" s="4"/>
      <c r="AP208" s="4"/>
      <c r="AQ208" s="4"/>
      <c r="AR208" s="4"/>
      <c r="AS208" s="4"/>
      <c r="AT208" s="4"/>
      <c r="AU208" s="21"/>
      <c r="AV208" s="21"/>
      <c r="AW208" s="75"/>
      <c r="AX208" s="75"/>
      <c r="AY208" s="218"/>
      <c r="AZ208" s="75"/>
      <c r="BA208" s="75"/>
      <c r="BB208" s="75"/>
      <c r="BC208" s="75"/>
      <c r="BD208" s="75"/>
      <c r="BE208" s="218"/>
      <c r="BF208" s="75"/>
      <c r="BG208" s="75"/>
      <c r="BH208" s="164"/>
      <c r="BI208" s="164"/>
      <c r="BJ208" s="75"/>
      <c r="BK208" s="164"/>
      <c r="BL208" s="218"/>
      <c r="BM208" s="75"/>
      <c r="BN208" s="75"/>
      <c r="BO208" s="75"/>
      <c r="BP208" s="75"/>
      <c r="BQ208" s="213"/>
      <c r="BR208" s="75"/>
      <c r="BS208" s="75"/>
      <c r="BT208" s="75"/>
      <c r="BU208" s="75"/>
      <c r="BV208" s="164"/>
      <c r="BW208" s="164"/>
      <c r="BX208" s="75"/>
      <c r="BY208" s="75"/>
      <c r="BZ208" s="75"/>
      <c r="CA208" s="75"/>
      <c r="CB208" s="218"/>
      <c r="CC208" s="164"/>
      <c r="CD208" s="164"/>
      <c r="CE208" s="164"/>
      <c r="CF208" s="164"/>
      <c r="CG208" s="164"/>
      <c r="CH208" s="75"/>
      <c r="CI208" s="75"/>
      <c r="CJ208" s="75"/>
      <c r="CK208" s="75"/>
      <c r="CL208" s="218"/>
      <c r="CM208" s="75"/>
      <c r="CN208" s="75"/>
      <c r="CO208" s="75"/>
      <c r="CP208" s="75"/>
      <c r="CQ208" s="75"/>
      <c r="CR208" s="75"/>
      <c r="CS208" s="164"/>
      <c r="CT208" s="164"/>
      <c r="CU208" s="218"/>
      <c r="CV208" s="164"/>
      <c r="CW208" s="75"/>
      <c r="CX208" s="75"/>
      <c r="CY208" s="164"/>
      <c r="CZ208" s="75"/>
      <c r="DA208" s="75"/>
      <c r="DB208" s="218"/>
      <c r="DC208" s="75"/>
      <c r="DD208" s="75"/>
      <c r="DE208" s="75"/>
      <c r="DF208" s="75"/>
      <c r="DG208" s="75"/>
      <c r="DH208" s="207"/>
      <c r="DI208" s="164"/>
      <c r="DJ208" s="75"/>
      <c r="DK208" s="4"/>
      <c r="DL208" s="4"/>
      <c r="DM208" s="4"/>
      <c r="DN208" s="4"/>
      <c r="DO208" s="4"/>
      <c r="DP208" s="4"/>
      <c r="DQ208" s="4"/>
      <c r="DR208" s="4"/>
      <c r="DX208" s="4"/>
      <c r="DY208" s="4"/>
      <c r="DZ208" s="4"/>
      <c r="EA208" s="21"/>
      <c r="EB208" s="4"/>
      <c r="EC208" s="4"/>
      <c r="EI208" s="4" t="s">
        <v>81</v>
      </c>
      <c r="EM208" s="238"/>
      <c r="EP208" s="4"/>
      <c r="ER208" s="78"/>
    </row>
    <row r="209" spans="2:148" ht="21" customHeight="1" x14ac:dyDescent="0.15">
      <c r="B209" s="4"/>
      <c r="C209" s="4" t="s">
        <v>81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R209" s="4"/>
      <c r="S209" s="186"/>
      <c r="T209" s="4"/>
      <c r="U209" s="4"/>
      <c r="V209" s="4"/>
      <c r="W209" s="21"/>
      <c r="X209" s="21"/>
      <c r="Y209" s="21"/>
      <c r="Z209" s="4"/>
      <c r="AA209" s="4"/>
      <c r="AB209" s="4"/>
      <c r="AC209" s="4"/>
      <c r="AD209" s="4"/>
      <c r="AF209" s="29"/>
      <c r="AH209" s="29"/>
      <c r="AI209" s="186"/>
      <c r="AJ209" s="29"/>
      <c r="AK209" s="29"/>
      <c r="AL209" s="4"/>
      <c r="AN209" s="4"/>
      <c r="AO209" s="4"/>
      <c r="AP209" s="4"/>
      <c r="AQ209" s="4"/>
      <c r="AR209" s="4"/>
      <c r="AS209" s="4"/>
      <c r="AT209" s="4"/>
      <c r="AU209" s="21"/>
      <c r="AV209" s="21"/>
      <c r="AW209" s="75"/>
      <c r="AX209" s="75"/>
      <c r="AY209" s="218"/>
      <c r="AZ209" s="75"/>
      <c r="BA209" s="75"/>
      <c r="BB209" s="75"/>
      <c r="BC209" s="75"/>
      <c r="BD209" s="75"/>
      <c r="BE209" s="218"/>
      <c r="BF209" s="75"/>
      <c r="BG209" s="75"/>
      <c r="BH209" s="164"/>
      <c r="BI209" s="164"/>
      <c r="BJ209" s="75"/>
      <c r="BK209" s="164"/>
      <c r="BL209" s="218"/>
      <c r="BM209" s="75"/>
      <c r="BN209" s="75"/>
      <c r="BO209" s="75"/>
      <c r="BP209" s="75"/>
      <c r="BQ209" s="213"/>
      <c r="BR209" s="75"/>
      <c r="BS209" s="75"/>
      <c r="BT209" s="75"/>
      <c r="BU209" s="75"/>
      <c r="BV209" s="164"/>
      <c r="BW209" s="164"/>
      <c r="BX209" s="75"/>
      <c r="BY209" s="75"/>
      <c r="BZ209" s="75"/>
      <c r="CA209" s="75"/>
      <c r="CB209" s="218"/>
      <c r="CC209" s="164"/>
      <c r="CD209" s="164"/>
      <c r="CE209" s="164"/>
      <c r="CF209" s="164"/>
      <c r="CG209" s="164"/>
      <c r="CH209" s="75"/>
      <c r="CI209" s="75"/>
      <c r="CJ209" s="75"/>
      <c r="CK209" s="75"/>
      <c r="CL209" s="218"/>
      <c r="CM209" s="75"/>
      <c r="CN209" s="75"/>
      <c r="CO209" s="75"/>
      <c r="CP209" s="75"/>
      <c r="CQ209" s="75"/>
      <c r="CR209" s="75"/>
      <c r="CS209" s="164"/>
      <c r="CT209" s="164"/>
      <c r="CU209" s="218"/>
      <c r="CV209" s="164"/>
      <c r="CW209" s="75"/>
      <c r="CX209" s="75"/>
      <c r="CY209" s="164"/>
      <c r="CZ209" s="75"/>
      <c r="DA209" s="75"/>
      <c r="DB209" s="218"/>
      <c r="DC209" s="75"/>
      <c r="DD209" s="75"/>
      <c r="DE209" s="75"/>
      <c r="DF209" s="75"/>
      <c r="DG209" s="75"/>
      <c r="DH209" s="207"/>
      <c r="DI209" s="164"/>
      <c r="DJ209" s="75"/>
      <c r="DK209" s="4"/>
      <c r="DL209" s="4"/>
      <c r="DM209" s="4"/>
      <c r="DN209" s="4"/>
      <c r="DO209" s="4"/>
      <c r="DP209" s="4"/>
      <c r="DQ209" s="4"/>
      <c r="DR209" s="4"/>
      <c r="DX209" s="4"/>
      <c r="DY209" s="4"/>
      <c r="DZ209" s="4"/>
      <c r="EA209" s="21"/>
      <c r="EB209" s="4"/>
      <c r="EC209" s="4"/>
      <c r="EI209" s="4" t="s">
        <v>81</v>
      </c>
      <c r="EM209" s="238"/>
      <c r="EP209" s="4"/>
      <c r="ER209" s="78"/>
    </row>
    <row r="210" spans="2:148" ht="21" customHeight="1" x14ac:dyDescent="0.15">
      <c r="B210" s="4"/>
      <c r="C210" s="4" t="s">
        <v>81</v>
      </c>
      <c r="D210" s="4">
        <v>0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R210" s="4"/>
      <c r="S210" s="186"/>
      <c r="T210" s="4"/>
      <c r="U210" s="4"/>
      <c r="V210" s="4"/>
      <c r="W210" s="21"/>
      <c r="X210" s="21"/>
      <c r="Y210" s="21"/>
      <c r="Z210" s="4"/>
      <c r="AA210" s="4"/>
      <c r="AB210" s="4"/>
      <c r="AC210" s="4"/>
      <c r="AD210" s="4"/>
      <c r="AF210" s="29"/>
      <c r="AH210" s="29"/>
      <c r="AI210" s="186"/>
      <c r="AJ210" s="29"/>
      <c r="AK210" s="29"/>
      <c r="AL210" s="4"/>
      <c r="AN210" s="4"/>
      <c r="AO210" s="4"/>
      <c r="AP210" s="4"/>
      <c r="AQ210" s="4"/>
      <c r="AR210" s="4"/>
      <c r="AS210" s="4"/>
      <c r="AT210" s="4"/>
      <c r="AU210" s="21"/>
      <c r="AV210" s="21"/>
      <c r="AW210" s="75"/>
      <c r="AX210" s="75"/>
      <c r="AY210" s="218"/>
      <c r="AZ210" s="75"/>
      <c r="BA210" s="75"/>
      <c r="BB210" s="75"/>
      <c r="BC210" s="75"/>
      <c r="BD210" s="75"/>
      <c r="BE210" s="218"/>
      <c r="BF210" s="75"/>
      <c r="BG210" s="75"/>
      <c r="BH210" s="164"/>
      <c r="BI210" s="164"/>
      <c r="BJ210" s="75"/>
      <c r="BK210" s="164"/>
      <c r="BL210" s="218"/>
      <c r="BM210" s="75"/>
      <c r="BN210" s="75"/>
      <c r="BO210" s="75"/>
      <c r="BP210" s="75"/>
      <c r="BQ210" s="213"/>
      <c r="BR210" s="75"/>
      <c r="BS210" s="75"/>
      <c r="BT210" s="75"/>
      <c r="BU210" s="75"/>
      <c r="BV210" s="164"/>
      <c r="BW210" s="164"/>
      <c r="BX210" s="75"/>
      <c r="BY210" s="75"/>
      <c r="BZ210" s="75"/>
      <c r="CA210" s="75"/>
      <c r="CB210" s="218"/>
      <c r="CC210" s="164"/>
      <c r="CD210" s="164"/>
      <c r="CE210" s="164"/>
      <c r="CF210" s="164"/>
      <c r="CG210" s="164"/>
      <c r="CH210" s="75"/>
      <c r="CI210" s="75"/>
      <c r="CJ210" s="75"/>
      <c r="CK210" s="75"/>
      <c r="CL210" s="218"/>
      <c r="CM210" s="75"/>
      <c r="CN210" s="75"/>
      <c r="CO210" s="75"/>
      <c r="CP210" s="75"/>
      <c r="CQ210" s="75"/>
      <c r="CR210" s="75"/>
      <c r="CS210" s="164"/>
      <c r="CT210" s="164"/>
      <c r="CU210" s="218"/>
      <c r="CV210" s="164"/>
      <c r="CW210" s="75"/>
      <c r="CX210" s="75"/>
      <c r="CY210" s="164"/>
      <c r="CZ210" s="75"/>
      <c r="DA210" s="75"/>
      <c r="DB210" s="218"/>
      <c r="DC210" s="75"/>
      <c r="DD210" s="75"/>
      <c r="DE210" s="75"/>
      <c r="DF210" s="75"/>
      <c r="DG210" s="75"/>
      <c r="DH210" s="207"/>
      <c r="DI210" s="164"/>
      <c r="DJ210" s="75"/>
      <c r="DK210" s="4"/>
      <c r="DL210" s="4"/>
      <c r="DM210" s="4"/>
      <c r="DN210" s="4"/>
      <c r="DO210" s="4"/>
      <c r="DP210" s="4"/>
      <c r="DQ210" s="4"/>
      <c r="DR210" s="4"/>
      <c r="DX210" s="4"/>
      <c r="DY210" s="4"/>
      <c r="DZ210" s="4"/>
      <c r="EA210" s="21"/>
      <c r="EB210" s="4"/>
      <c r="EC210" s="4"/>
      <c r="EM210" s="238"/>
      <c r="EP210" s="4"/>
      <c r="ER210" s="78"/>
    </row>
    <row r="211" spans="2:148" ht="21.75" customHeight="1" thickBot="1" x14ac:dyDescent="0.2">
      <c r="B211" s="4"/>
      <c r="C211" s="4" t="s">
        <v>23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R211" s="4"/>
      <c r="S211" s="187"/>
      <c r="T211" s="4"/>
      <c r="U211" s="4"/>
      <c r="V211" s="4"/>
      <c r="W211" s="21"/>
      <c r="X211" s="21"/>
      <c r="Y211" s="21"/>
      <c r="Z211" s="4"/>
      <c r="AA211" s="4"/>
      <c r="AB211" s="4"/>
      <c r="AC211" s="4"/>
      <c r="AD211" s="4"/>
      <c r="AF211" s="29"/>
      <c r="AH211" s="29"/>
      <c r="AI211" s="187"/>
      <c r="AJ211" s="29"/>
      <c r="AK211" s="29"/>
      <c r="AL211" s="4"/>
      <c r="AN211" s="4"/>
      <c r="AO211" s="4"/>
      <c r="AP211" s="4"/>
      <c r="AQ211" s="4"/>
      <c r="AR211" s="4"/>
      <c r="AS211" s="4"/>
      <c r="AT211" s="4"/>
      <c r="AU211" s="21"/>
      <c r="AV211" s="21"/>
      <c r="AW211" s="75"/>
      <c r="AX211" s="75"/>
      <c r="AY211" s="218"/>
      <c r="AZ211" s="75"/>
      <c r="BA211" s="75"/>
      <c r="BB211" s="75"/>
      <c r="BC211" s="75"/>
      <c r="BD211" s="75"/>
      <c r="BE211" s="218"/>
      <c r="BF211" s="75"/>
      <c r="BG211" s="75"/>
      <c r="BH211" s="164"/>
      <c r="BI211" s="164"/>
      <c r="BJ211" s="75"/>
      <c r="BK211" s="164"/>
      <c r="BL211" s="218"/>
      <c r="BM211" s="75"/>
      <c r="BN211" s="75"/>
      <c r="BO211" s="75"/>
      <c r="BP211" s="75"/>
      <c r="BQ211" s="213"/>
      <c r="BR211" s="75"/>
      <c r="BS211" s="75"/>
      <c r="BT211" s="75"/>
      <c r="BU211" s="75"/>
      <c r="BV211" s="164"/>
      <c r="BW211" s="164"/>
      <c r="BX211" s="75"/>
      <c r="BY211" s="75"/>
      <c r="BZ211" s="75"/>
      <c r="CA211" s="75"/>
      <c r="CB211" s="218"/>
      <c r="CC211" s="164"/>
      <c r="CD211" s="164"/>
      <c r="CE211" s="164"/>
      <c r="CF211" s="164"/>
      <c r="CG211" s="164"/>
      <c r="CH211" s="75"/>
      <c r="CI211" s="75"/>
      <c r="CJ211" s="75"/>
      <c r="CK211" s="75"/>
      <c r="CL211" s="218"/>
      <c r="CM211" s="75"/>
      <c r="CN211" s="75"/>
      <c r="CO211" s="75"/>
      <c r="CP211" s="75"/>
      <c r="CQ211" s="75"/>
      <c r="CR211" s="75"/>
      <c r="CS211" s="164"/>
      <c r="CT211" s="164"/>
      <c r="CU211" s="218"/>
      <c r="CV211" s="164"/>
      <c r="CW211" s="75"/>
      <c r="CX211" s="75"/>
      <c r="CY211" s="164"/>
      <c r="CZ211" s="75"/>
      <c r="DA211" s="75"/>
      <c r="DB211" s="218"/>
      <c r="DC211" s="75"/>
      <c r="DD211" s="75"/>
      <c r="DE211" s="75"/>
      <c r="DF211" s="75"/>
      <c r="DG211" s="75"/>
      <c r="DH211" s="207"/>
      <c r="DI211" s="164"/>
      <c r="DJ211" s="75"/>
      <c r="DK211" s="4"/>
      <c r="DL211" s="4"/>
      <c r="DM211" s="4"/>
      <c r="DN211" s="4"/>
      <c r="DO211" s="4"/>
      <c r="DP211" s="4"/>
      <c r="DQ211" s="4"/>
      <c r="DR211" s="4"/>
      <c r="DX211" s="4"/>
      <c r="DY211" s="4"/>
      <c r="DZ211" s="4"/>
      <c r="EA211" s="21"/>
      <c r="EB211" s="4"/>
      <c r="EC211" s="4"/>
      <c r="EM211" s="239"/>
      <c r="EP211" s="4"/>
      <c r="ER211" s="78"/>
    </row>
    <row r="212" spans="2:148" ht="24" x14ac:dyDescent="0.15">
      <c r="B212" s="4"/>
      <c r="C212" s="4"/>
      <c r="D212" s="4" t="s">
        <v>24</v>
      </c>
      <c r="E212" s="34">
        <v>138</v>
      </c>
      <c r="F212" s="34">
        <v>137</v>
      </c>
      <c r="G212" s="34">
        <v>136</v>
      </c>
      <c r="H212" s="34">
        <v>135</v>
      </c>
      <c r="I212" s="34">
        <v>134</v>
      </c>
      <c r="J212" s="34">
        <v>133</v>
      </c>
      <c r="K212" s="34">
        <v>132</v>
      </c>
      <c r="L212" s="34">
        <v>131</v>
      </c>
      <c r="M212" s="34">
        <v>130</v>
      </c>
      <c r="N212" s="34">
        <v>129</v>
      </c>
      <c r="O212" s="34">
        <v>128</v>
      </c>
      <c r="P212" s="34">
        <v>127</v>
      </c>
      <c r="Q212" s="34">
        <v>126</v>
      </c>
      <c r="R212" s="34">
        <v>125</v>
      </c>
      <c r="S212" s="34">
        <v>124</v>
      </c>
      <c r="T212" s="34">
        <v>123</v>
      </c>
      <c r="U212" s="34">
        <v>122</v>
      </c>
      <c r="V212" s="34">
        <v>121</v>
      </c>
      <c r="W212" s="34">
        <v>120</v>
      </c>
      <c r="X212" s="34">
        <v>119</v>
      </c>
      <c r="Y212" s="34">
        <v>118</v>
      </c>
      <c r="Z212" s="34">
        <v>117</v>
      </c>
      <c r="AA212" s="34">
        <v>116</v>
      </c>
      <c r="AB212" s="34">
        <v>115</v>
      </c>
      <c r="AC212" s="34">
        <v>114</v>
      </c>
      <c r="AD212" s="34">
        <v>113</v>
      </c>
      <c r="AE212" s="34">
        <v>112</v>
      </c>
      <c r="AF212" s="34">
        <v>111</v>
      </c>
      <c r="AG212" s="34">
        <v>110</v>
      </c>
      <c r="AH212" s="34">
        <v>109</v>
      </c>
      <c r="AI212" s="34">
        <v>108</v>
      </c>
      <c r="AJ212" s="34">
        <v>107</v>
      </c>
      <c r="AK212" s="34">
        <v>106</v>
      </c>
      <c r="AL212" s="34">
        <v>105</v>
      </c>
      <c r="AM212" s="34">
        <v>104</v>
      </c>
      <c r="AN212" s="34">
        <v>103</v>
      </c>
      <c r="AO212" s="34">
        <v>102</v>
      </c>
      <c r="AP212" s="34">
        <v>101</v>
      </c>
      <c r="AQ212" s="34">
        <v>100</v>
      </c>
      <c r="AR212" s="34">
        <v>99</v>
      </c>
      <c r="AS212" s="34">
        <v>98</v>
      </c>
      <c r="AT212" s="34">
        <v>97</v>
      </c>
      <c r="AU212" s="34">
        <v>96</v>
      </c>
      <c r="AV212" s="34">
        <v>95</v>
      </c>
      <c r="AW212" s="34">
        <v>94</v>
      </c>
      <c r="AX212" s="34">
        <v>93</v>
      </c>
      <c r="AY212" s="34">
        <v>92</v>
      </c>
      <c r="AZ212" s="34">
        <v>91</v>
      </c>
      <c r="BA212" s="34">
        <v>90</v>
      </c>
      <c r="BB212" s="34">
        <v>89</v>
      </c>
      <c r="BC212" s="34">
        <v>88</v>
      </c>
      <c r="BD212" s="34">
        <v>87</v>
      </c>
      <c r="BE212" s="34">
        <v>86</v>
      </c>
      <c r="BF212" s="34">
        <v>85</v>
      </c>
      <c r="BG212" s="34">
        <v>84</v>
      </c>
      <c r="BH212" s="34">
        <v>83</v>
      </c>
      <c r="BI212" s="34">
        <v>82</v>
      </c>
      <c r="BJ212" s="34">
        <v>81</v>
      </c>
      <c r="BK212" s="34">
        <v>80</v>
      </c>
      <c r="BL212" s="34">
        <v>79</v>
      </c>
      <c r="BM212" s="34">
        <v>78</v>
      </c>
      <c r="BN212" s="34">
        <v>77</v>
      </c>
      <c r="BO212" s="34">
        <v>76</v>
      </c>
      <c r="BP212" s="34">
        <v>75</v>
      </c>
      <c r="BQ212" s="34">
        <v>74</v>
      </c>
      <c r="BR212" s="34">
        <v>73</v>
      </c>
      <c r="BS212" s="34">
        <v>72</v>
      </c>
      <c r="BT212" s="34">
        <v>71</v>
      </c>
      <c r="BU212" s="34">
        <v>70</v>
      </c>
      <c r="BV212" s="34">
        <v>69</v>
      </c>
      <c r="BW212" s="34">
        <v>68</v>
      </c>
      <c r="BX212" s="34">
        <v>67</v>
      </c>
      <c r="BY212" s="34">
        <v>66</v>
      </c>
      <c r="BZ212" s="34">
        <v>65</v>
      </c>
      <c r="CA212" s="34">
        <v>64</v>
      </c>
      <c r="CB212" s="34">
        <v>63</v>
      </c>
      <c r="CC212" s="34">
        <v>62</v>
      </c>
      <c r="CD212" s="34">
        <v>61</v>
      </c>
      <c r="CE212" s="34">
        <v>60</v>
      </c>
      <c r="CF212" s="34">
        <v>59</v>
      </c>
      <c r="CG212" s="34">
        <v>58</v>
      </c>
      <c r="CH212" s="34">
        <v>57</v>
      </c>
      <c r="CI212" s="34">
        <v>56</v>
      </c>
      <c r="CJ212" s="34">
        <v>55</v>
      </c>
      <c r="CK212" s="34">
        <v>54</v>
      </c>
      <c r="CL212" s="34">
        <v>53</v>
      </c>
      <c r="CM212" s="34">
        <v>52</v>
      </c>
      <c r="CN212" s="34">
        <v>51</v>
      </c>
      <c r="CO212" s="34">
        <v>50</v>
      </c>
      <c r="CP212" s="34">
        <v>49</v>
      </c>
      <c r="CQ212" s="34">
        <v>48</v>
      </c>
      <c r="CR212" s="34">
        <v>47</v>
      </c>
      <c r="CS212" s="34">
        <v>46</v>
      </c>
      <c r="CT212" s="34">
        <v>45</v>
      </c>
      <c r="CU212" s="34">
        <v>44</v>
      </c>
      <c r="CV212" s="34">
        <v>43</v>
      </c>
      <c r="CW212" s="34">
        <v>42</v>
      </c>
      <c r="CX212" s="34">
        <v>41</v>
      </c>
      <c r="CY212" s="34">
        <v>40</v>
      </c>
      <c r="CZ212" s="34">
        <v>39</v>
      </c>
      <c r="DA212" s="34">
        <v>38</v>
      </c>
      <c r="DB212" s="34">
        <v>37</v>
      </c>
      <c r="DC212" s="34">
        <v>36</v>
      </c>
      <c r="DD212" s="34">
        <v>35</v>
      </c>
      <c r="DE212" s="34">
        <v>34</v>
      </c>
      <c r="DF212" s="34">
        <v>33</v>
      </c>
      <c r="DG212" s="34">
        <v>32</v>
      </c>
      <c r="DH212" s="34">
        <v>31</v>
      </c>
      <c r="DI212" s="34">
        <v>30</v>
      </c>
      <c r="DJ212" s="34">
        <v>29</v>
      </c>
      <c r="DK212" s="34">
        <v>28</v>
      </c>
      <c r="DL212" s="34">
        <v>27</v>
      </c>
      <c r="DM212" s="34">
        <v>26</v>
      </c>
      <c r="DN212" s="34">
        <v>25</v>
      </c>
      <c r="DO212" s="34">
        <v>24</v>
      </c>
      <c r="DP212" s="34">
        <v>23</v>
      </c>
      <c r="DQ212" s="34">
        <v>22</v>
      </c>
      <c r="DR212" s="34">
        <v>21</v>
      </c>
      <c r="DS212" s="34">
        <v>20</v>
      </c>
      <c r="DT212" s="34">
        <v>19</v>
      </c>
      <c r="DU212" s="34">
        <v>18</v>
      </c>
      <c r="DV212" s="34">
        <v>17</v>
      </c>
      <c r="DW212" s="34">
        <v>16</v>
      </c>
      <c r="DX212" s="34">
        <v>15</v>
      </c>
      <c r="DY212" s="34">
        <v>14</v>
      </c>
      <c r="DZ212" s="34">
        <v>13</v>
      </c>
      <c r="EA212" s="34">
        <v>12</v>
      </c>
      <c r="EB212" s="34">
        <v>11</v>
      </c>
      <c r="EC212" s="34">
        <v>10</v>
      </c>
      <c r="ED212" s="34">
        <v>9</v>
      </c>
      <c r="EE212" s="34">
        <v>8</v>
      </c>
      <c r="EF212" s="34">
        <v>7</v>
      </c>
      <c r="EG212" s="34">
        <v>6</v>
      </c>
      <c r="EH212" s="34">
        <v>5</v>
      </c>
      <c r="EI212" s="34">
        <v>4</v>
      </c>
      <c r="EJ212" s="34">
        <v>3</v>
      </c>
      <c r="EK212" s="34">
        <v>2</v>
      </c>
      <c r="EL212" s="34">
        <v>1</v>
      </c>
      <c r="EM212" s="34">
        <v>0</v>
      </c>
      <c r="EN212" s="31">
        <v>-10</v>
      </c>
      <c r="EO212" s="31">
        <v>-11</v>
      </c>
      <c r="ER212" s="78"/>
    </row>
    <row r="213" spans="2:148" ht="21" x14ac:dyDescent="0.15">
      <c r="B213" s="4"/>
      <c r="C213" s="4"/>
      <c r="D213" s="4"/>
      <c r="E213" s="4" t="s">
        <v>0</v>
      </c>
      <c r="F213" s="5">
        <v>1</v>
      </c>
      <c r="G213" s="5">
        <v>2</v>
      </c>
      <c r="H213" s="5">
        <v>3</v>
      </c>
      <c r="I213" s="5">
        <v>4</v>
      </c>
      <c r="J213" s="5">
        <v>5</v>
      </c>
      <c r="K213" s="5">
        <v>6</v>
      </c>
      <c r="L213" s="5">
        <v>7</v>
      </c>
      <c r="M213" s="5">
        <v>8</v>
      </c>
      <c r="N213" s="5">
        <v>9</v>
      </c>
      <c r="O213" s="5">
        <v>10</v>
      </c>
      <c r="P213" s="5">
        <v>11</v>
      </c>
      <c r="Q213" s="5">
        <v>12</v>
      </c>
      <c r="R213" s="5">
        <v>13</v>
      </c>
      <c r="S213" s="5">
        <v>14</v>
      </c>
      <c r="T213" s="5">
        <v>15</v>
      </c>
      <c r="U213" s="5">
        <v>16</v>
      </c>
      <c r="V213" s="5">
        <v>17</v>
      </c>
      <c r="W213" s="5">
        <v>18</v>
      </c>
      <c r="X213" s="5">
        <v>19</v>
      </c>
      <c r="Y213" s="5">
        <v>20</v>
      </c>
      <c r="Z213" s="5">
        <v>21</v>
      </c>
      <c r="AA213" s="5">
        <v>22</v>
      </c>
      <c r="AB213" s="5">
        <v>23</v>
      </c>
      <c r="AC213" s="5">
        <v>24</v>
      </c>
      <c r="AD213" s="5">
        <v>25</v>
      </c>
      <c r="AE213" s="5">
        <v>26</v>
      </c>
      <c r="AF213" s="33">
        <v>27</v>
      </c>
      <c r="AG213" s="33">
        <v>28</v>
      </c>
      <c r="AH213" s="33">
        <v>29</v>
      </c>
      <c r="AI213" s="33">
        <v>30</v>
      </c>
      <c r="AJ213" s="33">
        <v>31</v>
      </c>
      <c r="AK213" s="33">
        <v>32</v>
      </c>
      <c r="AL213" s="5">
        <v>33</v>
      </c>
      <c r="AM213" s="5">
        <v>34</v>
      </c>
      <c r="AN213" s="5">
        <v>35</v>
      </c>
      <c r="AO213" s="5">
        <v>36</v>
      </c>
      <c r="AP213" s="5">
        <v>37</v>
      </c>
      <c r="AQ213" s="5">
        <v>38</v>
      </c>
      <c r="AR213" s="5">
        <v>39</v>
      </c>
      <c r="AS213" s="5">
        <v>40</v>
      </c>
      <c r="AT213" s="5">
        <v>41</v>
      </c>
      <c r="AU213" s="5">
        <v>42</v>
      </c>
      <c r="AV213" s="5">
        <v>43</v>
      </c>
      <c r="AW213" s="5">
        <v>44</v>
      </c>
      <c r="AX213" s="5">
        <v>45</v>
      </c>
      <c r="AY213" s="5">
        <v>46</v>
      </c>
      <c r="AZ213" s="5">
        <v>47</v>
      </c>
      <c r="BA213" s="5">
        <v>48</v>
      </c>
      <c r="BB213" s="5">
        <v>49</v>
      </c>
      <c r="BC213" s="5">
        <v>50</v>
      </c>
      <c r="BD213" s="5">
        <v>51</v>
      </c>
      <c r="BE213" s="5">
        <v>52</v>
      </c>
      <c r="BF213" s="5">
        <v>53</v>
      </c>
      <c r="BG213" s="5">
        <v>54</v>
      </c>
      <c r="BH213" s="5">
        <v>55</v>
      </c>
      <c r="BI213" s="5">
        <v>56</v>
      </c>
      <c r="BJ213" s="5">
        <v>57</v>
      </c>
      <c r="BK213" s="5">
        <v>58</v>
      </c>
      <c r="BL213" s="5">
        <v>59</v>
      </c>
      <c r="BM213" s="5">
        <v>60</v>
      </c>
      <c r="BN213" s="5">
        <v>61</v>
      </c>
      <c r="BO213" s="5">
        <v>62</v>
      </c>
      <c r="BP213" s="5">
        <v>63</v>
      </c>
      <c r="BQ213" s="5">
        <v>64</v>
      </c>
      <c r="BR213" s="5">
        <v>65</v>
      </c>
      <c r="BS213" s="5">
        <v>66</v>
      </c>
      <c r="BT213" s="5">
        <v>67</v>
      </c>
      <c r="BU213" s="5">
        <v>68</v>
      </c>
      <c r="BV213" s="5">
        <v>69</v>
      </c>
      <c r="BW213" s="5">
        <v>70</v>
      </c>
      <c r="BX213" s="5">
        <v>71</v>
      </c>
      <c r="BY213" s="5">
        <v>72</v>
      </c>
      <c r="BZ213" s="5">
        <v>73</v>
      </c>
      <c r="CA213" s="5">
        <v>74</v>
      </c>
      <c r="CB213" s="5">
        <v>75</v>
      </c>
      <c r="CC213" s="5">
        <v>76</v>
      </c>
      <c r="CD213" s="5">
        <v>77</v>
      </c>
      <c r="CE213" s="5">
        <v>78</v>
      </c>
      <c r="CF213" s="5">
        <v>79</v>
      </c>
      <c r="CG213" s="5">
        <v>80</v>
      </c>
      <c r="CH213" s="5">
        <v>81</v>
      </c>
      <c r="CI213" s="5">
        <v>82</v>
      </c>
      <c r="CJ213" s="5">
        <v>83</v>
      </c>
      <c r="CK213" s="5">
        <v>84</v>
      </c>
      <c r="CL213" s="5">
        <v>85</v>
      </c>
      <c r="CM213" s="5">
        <v>86</v>
      </c>
      <c r="CN213" s="5">
        <v>87</v>
      </c>
      <c r="CO213" s="5">
        <v>88</v>
      </c>
      <c r="CP213" s="5">
        <v>89</v>
      </c>
      <c r="CQ213" s="5">
        <v>90</v>
      </c>
      <c r="CR213" s="5">
        <v>91</v>
      </c>
      <c r="CS213" s="5">
        <v>92</v>
      </c>
      <c r="CT213" s="5">
        <v>93</v>
      </c>
      <c r="CU213" s="5">
        <v>94</v>
      </c>
      <c r="CV213" s="5">
        <v>95</v>
      </c>
      <c r="CW213" s="5">
        <v>96</v>
      </c>
      <c r="CX213" s="5">
        <v>97</v>
      </c>
      <c r="CY213" s="5">
        <v>98</v>
      </c>
      <c r="CZ213" s="5">
        <v>99</v>
      </c>
      <c r="DA213" s="5">
        <v>100</v>
      </c>
      <c r="DB213" s="5">
        <v>101</v>
      </c>
      <c r="DC213" s="5">
        <v>102</v>
      </c>
      <c r="DD213" s="5">
        <v>103</v>
      </c>
      <c r="DE213" s="5">
        <v>104</v>
      </c>
      <c r="DF213" s="5">
        <v>105</v>
      </c>
      <c r="DG213" s="5">
        <v>106</v>
      </c>
      <c r="DH213" s="5">
        <v>107</v>
      </c>
      <c r="DI213" s="5">
        <v>108</v>
      </c>
      <c r="DJ213" s="5">
        <v>109</v>
      </c>
      <c r="DK213" s="5">
        <v>110</v>
      </c>
      <c r="DL213" s="5">
        <v>111</v>
      </c>
      <c r="DM213" s="5">
        <v>112</v>
      </c>
      <c r="DN213" s="5">
        <v>113</v>
      </c>
      <c r="DO213" s="5">
        <v>114</v>
      </c>
      <c r="DP213" s="5">
        <v>115</v>
      </c>
      <c r="DQ213" s="5">
        <v>116</v>
      </c>
      <c r="DR213" s="5">
        <v>117</v>
      </c>
      <c r="DS213" s="5">
        <v>118</v>
      </c>
      <c r="DT213" s="5">
        <v>119</v>
      </c>
      <c r="DU213" s="5">
        <v>120</v>
      </c>
      <c r="DV213" s="5">
        <v>121</v>
      </c>
      <c r="DW213" s="5">
        <v>122</v>
      </c>
      <c r="DX213" s="5">
        <v>123</v>
      </c>
      <c r="DY213" s="5">
        <v>124</v>
      </c>
      <c r="DZ213" s="5">
        <v>125</v>
      </c>
      <c r="EA213" s="5">
        <v>126</v>
      </c>
      <c r="EB213" s="5">
        <v>127</v>
      </c>
      <c r="EC213" s="5">
        <v>128</v>
      </c>
      <c r="ED213" s="5">
        <v>129</v>
      </c>
      <c r="EE213" s="5">
        <v>130</v>
      </c>
      <c r="EF213" s="5">
        <v>131</v>
      </c>
      <c r="EG213" s="5">
        <v>132</v>
      </c>
      <c r="EH213" s="5">
        <v>133</v>
      </c>
      <c r="EI213" s="5">
        <v>134</v>
      </c>
      <c r="EJ213" s="5">
        <v>135</v>
      </c>
      <c r="EK213" s="5">
        <v>136</v>
      </c>
      <c r="EL213" s="5">
        <v>137</v>
      </c>
      <c r="EM213" s="5">
        <v>138</v>
      </c>
      <c r="EN213" s="5">
        <v>139</v>
      </c>
      <c r="EO213" s="5">
        <v>140</v>
      </c>
      <c r="EP213" s="5">
        <v>141</v>
      </c>
      <c r="EQ213" s="5">
        <v>142</v>
      </c>
      <c r="ER213" s="76">
        <v>143</v>
      </c>
    </row>
    <row r="214" spans="2:148" ht="21" x14ac:dyDescent="0.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S214" s="5" t="s">
        <v>74</v>
      </c>
      <c r="T214" s="4"/>
      <c r="U214" s="4"/>
      <c r="V214" s="4"/>
      <c r="Y214" s="4" t="s">
        <v>21</v>
      </c>
      <c r="Z214" s="4"/>
      <c r="AA214" s="4"/>
      <c r="AB214" s="6" t="s">
        <v>81</v>
      </c>
      <c r="AC214" s="4"/>
      <c r="AE214" s="4"/>
      <c r="AF214" s="4"/>
      <c r="AI214" s="5" t="s">
        <v>71</v>
      </c>
      <c r="AJ214" s="4"/>
      <c r="AK214" s="4"/>
      <c r="AM214" s="4"/>
      <c r="AO214" s="4"/>
      <c r="AP214" s="4"/>
      <c r="AQ214" s="4"/>
      <c r="AR214" s="4"/>
      <c r="AS214" s="4"/>
      <c r="AT214" s="4"/>
      <c r="AU214" s="4"/>
      <c r="AV214" s="4"/>
      <c r="AY214" s="5" t="s">
        <v>72</v>
      </c>
      <c r="AZ214" s="4" t="s">
        <v>105</v>
      </c>
      <c r="BD214" s="4"/>
      <c r="BG214" s="4"/>
      <c r="BH214" s="4"/>
      <c r="BI214" s="4" t="s">
        <v>105</v>
      </c>
      <c r="BJ214" s="4"/>
      <c r="BK214" s="4"/>
      <c r="BL214" s="4"/>
      <c r="BM214" s="4"/>
      <c r="BN214" s="4"/>
      <c r="BO214" s="4" t="s">
        <v>85</v>
      </c>
      <c r="BP214" s="4"/>
      <c r="BS214" s="4"/>
      <c r="BT214" s="4"/>
      <c r="BU214" s="4"/>
      <c r="BV214" s="4"/>
      <c r="BW214" s="4"/>
      <c r="BX214" s="4"/>
      <c r="BZ214" s="6" t="s">
        <v>83</v>
      </c>
      <c r="CA214" s="4"/>
      <c r="CB214" s="4" t="s">
        <v>86</v>
      </c>
      <c r="CC214" s="4"/>
      <c r="CD214" s="4"/>
      <c r="CE214" s="4"/>
      <c r="CF214" s="4"/>
      <c r="CG214" s="4"/>
      <c r="CI214" s="4"/>
      <c r="CJ214" s="4"/>
      <c r="CK214" s="4"/>
      <c r="CL214" s="5" t="s">
        <v>87</v>
      </c>
      <c r="CM214" s="4"/>
      <c r="CN214" s="4"/>
      <c r="CO214" s="4"/>
      <c r="CP214" s="6" t="s">
        <v>81</v>
      </c>
      <c r="CR214" s="4"/>
      <c r="CS214" s="4"/>
      <c r="CT214" s="4"/>
      <c r="CU214" s="5" t="s">
        <v>89</v>
      </c>
      <c r="CV214" s="6" t="s">
        <v>81</v>
      </c>
      <c r="CW214" s="4"/>
      <c r="CX214" s="4"/>
      <c r="CY214" s="4" t="s">
        <v>88</v>
      </c>
      <c r="CZ214" s="4"/>
      <c r="DA214" s="4"/>
      <c r="DB214" s="4"/>
      <c r="DC214" s="4"/>
      <c r="DD214" s="4"/>
      <c r="DE214" s="4" t="s">
        <v>90</v>
      </c>
      <c r="DF214" s="4"/>
      <c r="DG214" s="4"/>
      <c r="DH214" s="4"/>
      <c r="DI214" s="4"/>
      <c r="DJ214" s="6" t="s">
        <v>81</v>
      </c>
      <c r="DK214" s="4"/>
      <c r="DL214" s="4"/>
      <c r="DM214" s="4" t="s">
        <v>91</v>
      </c>
      <c r="DN214" s="4"/>
      <c r="DO214" s="4"/>
      <c r="DQ214" s="4"/>
      <c r="DR214" s="4"/>
      <c r="DS214" s="4"/>
      <c r="DT214" s="4"/>
      <c r="DU214" s="4"/>
      <c r="DW214" s="4"/>
      <c r="DX214" s="4"/>
      <c r="DY214" s="6" t="s">
        <v>81</v>
      </c>
      <c r="DZ214" s="4"/>
      <c r="EA214" s="4"/>
      <c r="EB214" s="4"/>
      <c r="EC214" s="4"/>
      <c r="EE214" s="4"/>
      <c r="EF214" s="6" t="s">
        <v>107</v>
      </c>
      <c r="EG214" s="4"/>
      <c r="EH214" s="4"/>
      <c r="EI214" s="4"/>
      <c r="EJ214" s="4"/>
      <c r="EL214" s="4"/>
      <c r="EM214" s="5" t="s">
        <v>73</v>
      </c>
      <c r="EN214" s="4"/>
      <c r="EO214" s="4"/>
      <c r="EP214" s="4"/>
      <c r="ER214" s="78"/>
    </row>
    <row r="215" spans="2:148" ht="21.75" thickBot="1" x14ac:dyDescent="0.2"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 t="s">
        <v>131</v>
      </c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 t="s">
        <v>22</v>
      </c>
      <c r="AE215" s="4"/>
      <c r="AF215" s="4"/>
      <c r="AG215" s="4"/>
      <c r="AH215" s="4"/>
      <c r="AI215" s="4"/>
      <c r="AJ215" s="4"/>
      <c r="AK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 t="s">
        <v>105</v>
      </c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L215" s="4"/>
      <c r="EM215" s="4"/>
      <c r="EN215" s="4"/>
      <c r="EO215" s="4"/>
      <c r="EP215" s="4"/>
    </row>
    <row r="216" spans="2:148" ht="21.75" thickBot="1" x14ac:dyDescent="0.2">
      <c r="CN216" s="204" t="s">
        <v>101</v>
      </c>
      <c r="CO216" s="205"/>
      <c r="CP216" s="205"/>
      <c r="CQ216" s="205"/>
      <c r="CR216" s="205"/>
      <c r="CS216" s="205"/>
      <c r="CT216" s="205"/>
      <c r="CU216" s="205"/>
      <c r="CV216" s="205"/>
      <c r="CW216" s="205"/>
      <c r="CX216" s="205"/>
      <c r="CY216" s="205"/>
      <c r="CZ216" s="205"/>
      <c r="DA216" s="205"/>
      <c r="DB216" s="205"/>
      <c r="DC216" s="205"/>
      <c r="DD216" s="205"/>
      <c r="DE216" s="205"/>
      <c r="DF216" s="205"/>
      <c r="DG216" s="205"/>
      <c r="DH216" s="205"/>
      <c r="DI216" s="205"/>
      <c r="DJ216" s="205"/>
      <c r="DK216" s="205"/>
      <c r="DL216" s="205"/>
      <c r="DM216" s="205"/>
      <c r="DN216" s="205"/>
      <c r="DO216" s="205"/>
      <c r="DP216" s="205"/>
      <c r="DQ216" s="205"/>
      <c r="DR216" s="206"/>
    </row>
    <row r="217" spans="2:148" ht="24" x14ac:dyDescent="0.15">
      <c r="E217" s="34">
        <v>138</v>
      </c>
      <c r="F217" s="34">
        <v>137</v>
      </c>
      <c r="G217" s="34">
        <v>136</v>
      </c>
      <c r="H217" s="34">
        <v>135</v>
      </c>
      <c r="I217" s="34">
        <v>134</v>
      </c>
      <c r="J217" s="34">
        <v>133</v>
      </c>
      <c r="K217" s="34">
        <v>132</v>
      </c>
      <c r="L217" s="34">
        <v>131</v>
      </c>
      <c r="M217" s="34">
        <v>130</v>
      </c>
      <c r="N217" s="34">
        <v>129</v>
      </c>
      <c r="O217" s="34">
        <v>128</v>
      </c>
      <c r="P217" s="34">
        <v>127</v>
      </c>
      <c r="Q217" s="34">
        <v>126</v>
      </c>
      <c r="R217" s="34">
        <v>125</v>
      </c>
      <c r="S217" s="34">
        <v>124</v>
      </c>
      <c r="T217" s="34">
        <v>123</v>
      </c>
      <c r="U217" s="34">
        <v>122</v>
      </c>
      <c r="V217" s="34">
        <v>121</v>
      </c>
      <c r="W217" s="34">
        <v>120</v>
      </c>
      <c r="X217" s="34">
        <v>119</v>
      </c>
      <c r="Y217" s="34">
        <v>118</v>
      </c>
      <c r="Z217" s="34">
        <v>117</v>
      </c>
      <c r="AA217" s="34">
        <v>116</v>
      </c>
      <c r="AB217" s="34">
        <v>115</v>
      </c>
      <c r="AC217" s="34">
        <v>114</v>
      </c>
      <c r="AD217" s="34">
        <v>113</v>
      </c>
      <c r="AE217" s="34">
        <v>112</v>
      </c>
      <c r="AF217" s="34">
        <v>111</v>
      </c>
      <c r="AG217" s="34">
        <v>110</v>
      </c>
      <c r="AH217" s="34">
        <v>109</v>
      </c>
      <c r="AI217" s="34">
        <v>108</v>
      </c>
      <c r="AJ217" s="34">
        <v>107</v>
      </c>
      <c r="AK217" s="34">
        <v>106</v>
      </c>
      <c r="AL217" s="34">
        <v>105</v>
      </c>
      <c r="AM217" s="34">
        <v>104</v>
      </c>
      <c r="AN217" s="34">
        <v>103</v>
      </c>
      <c r="AO217" s="34">
        <v>102</v>
      </c>
      <c r="AP217" s="34">
        <v>101</v>
      </c>
      <c r="AQ217" s="34">
        <v>100</v>
      </c>
      <c r="AR217" s="34">
        <v>99</v>
      </c>
      <c r="AS217" s="34">
        <v>98</v>
      </c>
      <c r="AT217" s="34">
        <v>97</v>
      </c>
      <c r="AU217" s="34">
        <v>96</v>
      </c>
      <c r="AV217" s="34">
        <v>95</v>
      </c>
      <c r="AW217" s="34">
        <v>94</v>
      </c>
      <c r="AX217" s="34">
        <v>93</v>
      </c>
      <c r="AY217" s="34">
        <v>92</v>
      </c>
      <c r="AZ217" s="34">
        <v>91</v>
      </c>
      <c r="BA217" s="34">
        <v>90</v>
      </c>
      <c r="BB217" s="34">
        <v>89</v>
      </c>
      <c r="BC217" s="34">
        <v>88</v>
      </c>
      <c r="BD217" s="34">
        <v>87</v>
      </c>
      <c r="BE217" s="34">
        <v>86</v>
      </c>
      <c r="BF217" s="34">
        <v>85</v>
      </c>
      <c r="BG217" s="34">
        <v>84</v>
      </c>
      <c r="BH217" s="34">
        <v>83</v>
      </c>
      <c r="BI217" s="34">
        <v>82</v>
      </c>
      <c r="BJ217" s="34">
        <v>81</v>
      </c>
      <c r="BK217" s="34">
        <v>80</v>
      </c>
      <c r="BL217" s="34">
        <v>79</v>
      </c>
      <c r="BM217" s="34">
        <v>78</v>
      </c>
      <c r="BN217" s="34">
        <v>77</v>
      </c>
      <c r="BO217" s="34">
        <v>76</v>
      </c>
      <c r="BP217" s="34">
        <v>75</v>
      </c>
      <c r="BQ217" s="34">
        <v>74</v>
      </c>
      <c r="BR217" s="34">
        <v>73</v>
      </c>
      <c r="BS217" s="34">
        <v>72</v>
      </c>
      <c r="BT217" s="34">
        <v>71</v>
      </c>
      <c r="BU217" s="34">
        <v>70</v>
      </c>
      <c r="BV217" s="34">
        <v>69</v>
      </c>
      <c r="BW217" s="34">
        <v>68</v>
      </c>
      <c r="BX217" s="34">
        <v>67</v>
      </c>
      <c r="BY217" s="34">
        <v>66</v>
      </c>
      <c r="BZ217" s="34">
        <v>65</v>
      </c>
      <c r="CA217" s="34">
        <v>64</v>
      </c>
      <c r="CB217" s="34">
        <v>63</v>
      </c>
      <c r="CC217" s="34">
        <v>62</v>
      </c>
      <c r="CD217" s="34">
        <v>61</v>
      </c>
      <c r="CE217" s="34">
        <v>60</v>
      </c>
      <c r="CF217" s="34">
        <v>59</v>
      </c>
      <c r="CG217" s="34">
        <v>58</v>
      </c>
      <c r="CH217" s="34">
        <v>57</v>
      </c>
      <c r="CI217" s="34">
        <v>56</v>
      </c>
      <c r="CJ217" s="34">
        <v>55</v>
      </c>
      <c r="CK217" s="34">
        <v>54</v>
      </c>
      <c r="CL217" s="34">
        <v>53</v>
      </c>
      <c r="CM217" s="34">
        <v>52</v>
      </c>
      <c r="CN217" s="34">
        <v>51</v>
      </c>
      <c r="CO217" s="34">
        <v>50</v>
      </c>
      <c r="CP217" s="34">
        <v>49</v>
      </c>
      <c r="CQ217" s="34">
        <v>48</v>
      </c>
      <c r="CR217" s="34">
        <v>47</v>
      </c>
      <c r="CS217" s="34">
        <v>46</v>
      </c>
      <c r="CT217" s="34">
        <v>45</v>
      </c>
      <c r="CU217" s="34">
        <v>44</v>
      </c>
      <c r="CV217" s="34">
        <v>43</v>
      </c>
      <c r="CW217" s="34">
        <v>42</v>
      </c>
      <c r="CX217" s="34">
        <v>41</v>
      </c>
      <c r="CY217" s="34">
        <v>40</v>
      </c>
      <c r="CZ217" s="34">
        <v>39</v>
      </c>
      <c r="DA217" s="34">
        <v>38</v>
      </c>
      <c r="DB217" s="34">
        <v>37</v>
      </c>
      <c r="DC217" s="34">
        <v>36</v>
      </c>
      <c r="DD217" s="34">
        <v>35</v>
      </c>
      <c r="DE217" s="34">
        <v>34</v>
      </c>
      <c r="DF217" s="34">
        <v>33</v>
      </c>
      <c r="DG217" s="34">
        <v>32</v>
      </c>
      <c r="DH217" s="34">
        <v>31</v>
      </c>
      <c r="DI217" s="34">
        <v>30</v>
      </c>
      <c r="DJ217" s="34">
        <v>29</v>
      </c>
      <c r="DK217" s="34">
        <v>28</v>
      </c>
      <c r="DL217" s="34">
        <v>27</v>
      </c>
      <c r="DM217" s="34">
        <v>26</v>
      </c>
      <c r="DN217" s="34">
        <v>25</v>
      </c>
      <c r="DO217" s="34">
        <v>24</v>
      </c>
      <c r="DP217" s="34">
        <v>23</v>
      </c>
      <c r="DQ217" s="34">
        <v>22</v>
      </c>
      <c r="DR217" s="34">
        <v>21</v>
      </c>
      <c r="DS217" s="34">
        <v>20</v>
      </c>
      <c r="DT217" s="34">
        <v>19</v>
      </c>
      <c r="DU217" s="34">
        <v>18</v>
      </c>
      <c r="DV217" s="34">
        <v>17</v>
      </c>
      <c r="DW217" s="34">
        <v>16</v>
      </c>
      <c r="DX217" s="34">
        <v>15</v>
      </c>
      <c r="DY217" s="34">
        <v>14</v>
      </c>
      <c r="DZ217" s="34">
        <v>13</v>
      </c>
      <c r="EA217" s="34">
        <v>12</v>
      </c>
      <c r="EB217" s="34">
        <v>11</v>
      </c>
      <c r="EC217" s="34">
        <v>10</v>
      </c>
      <c r="ED217" s="34">
        <v>9</v>
      </c>
      <c r="EE217" s="34">
        <v>8</v>
      </c>
      <c r="EF217" s="34">
        <v>7</v>
      </c>
      <c r="EG217" s="34">
        <v>6</v>
      </c>
      <c r="EH217" s="34">
        <v>5</v>
      </c>
      <c r="EI217" s="34">
        <v>4</v>
      </c>
      <c r="EJ217" s="34">
        <v>3</v>
      </c>
      <c r="EK217" s="34">
        <v>2</v>
      </c>
      <c r="EL217" s="34">
        <v>1</v>
      </c>
      <c r="EM217" s="34">
        <v>0</v>
      </c>
      <c r="EN217" s="34">
        <v>-1</v>
      </c>
      <c r="EO217" s="34">
        <v>-2</v>
      </c>
      <c r="EP217" s="34">
        <v>-3</v>
      </c>
      <c r="EQ217" s="34">
        <v>-4</v>
      </c>
      <c r="ER217" s="34">
        <v>-5</v>
      </c>
    </row>
    <row r="218" spans="2:148" ht="24" x14ac:dyDescent="0.15">
      <c r="E218" s="34">
        <v>143</v>
      </c>
      <c r="F218" s="34">
        <v>142</v>
      </c>
      <c r="G218" s="34">
        <v>141</v>
      </c>
      <c r="H218" s="34">
        <v>140</v>
      </c>
      <c r="I218" s="34">
        <v>139</v>
      </c>
      <c r="J218" s="34">
        <v>138</v>
      </c>
      <c r="K218" s="34">
        <v>137</v>
      </c>
      <c r="L218" s="34">
        <v>136</v>
      </c>
      <c r="M218" s="34">
        <v>135</v>
      </c>
      <c r="N218" s="34">
        <v>134</v>
      </c>
      <c r="O218" s="34">
        <v>133</v>
      </c>
      <c r="P218" s="34">
        <v>132</v>
      </c>
      <c r="Q218" s="34">
        <v>131</v>
      </c>
      <c r="R218" s="34">
        <v>130</v>
      </c>
      <c r="S218" s="34">
        <v>129</v>
      </c>
      <c r="T218" s="34">
        <v>128</v>
      </c>
      <c r="U218" s="34">
        <v>127</v>
      </c>
      <c r="V218" s="34">
        <v>126</v>
      </c>
      <c r="W218" s="34">
        <v>125</v>
      </c>
      <c r="X218" s="34">
        <v>124</v>
      </c>
      <c r="Y218" s="34">
        <v>123</v>
      </c>
      <c r="Z218" s="34">
        <v>122</v>
      </c>
      <c r="AA218" s="34">
        <v>121</v>
      </c>
      <c r="AB218" s="34">
        <v>120</v>
      </c>
      <c r="AC218" s="34">
        <v>119</v>
      </c>
      <c r="AD218" s="34">
        <v>118</v>
      </c>
      <c r="AE218" s="34">
        <v>117</v>
      </c>
      <c r="AF218" s="34">
        <v>116</v>
      </c>
      <c r="AG218" s="34">
        <v>115</v>
      </c>
      <c r="AH218" s="34">
        <v>114</v>
      </c>
      <c r="AI218" s="34">
        <v>113</v>
      </c>
      <c r="AJ218" s="34">
        <v>112</v>
      </c>
      <c r="AK218" s="34">
        <v>111</v>
      </c>
      <c r="AL218" s="34">
        <v>110</v>
      </c>
      <c r="AM218" s="34">
        <v>109</v>
      </c>
      <c r="AN218" s="34">
        <v>108</v>
      </c>
      <c r="AO218" s="34">
        <v>107</v>
      </c>
      <c r="AP218" s="34">
        <v>106</v>
      </c>
      <c r="AQ218" s="34">
        <v>105</v>
      </c>
      <c r="AR218" s="34">
        <v>104</v>
      </c>
      <c r="AS218" s="34">
        <v>103</v>
      </c>
      <c r="AT218" s="34">
        <v>102</v>
      </c>
      <c r="AU218" s="34">
        <v>101</v>
      </c>
      <c r="AV218" s="34">
        <v>100</v>
      </c>
      <c r="AW218" s="34">
        <v>99</v>
      </c>
      <c r="AX218" s="34">
        <v>98</v>
      </c>
      <c r="AY218" s="34">
        <v>97</v>
      </c>
      <c r="AZ218" s="34">
        <v>96</v>
      </c>
      <c r="BA218" s="34">
        <v>95</v>
      </c>
      <c r="BB218" s="34">
        <v>94</v>
      </c>
      <c r="BC218" s="34">
        <v>93</v>
      </c>
      <c r="BD218" s="34">
        <v>92</v>
      </c>
      <c r="BE218" s="34">
        <v>91</v>
      </c>
      <c r="BF218" s="34">
        <v>90</v>
      </c>
      <c r="BG218" s="34">
        <v>89</v>
      </c>
      <c r="BH218" s="34">
        <v>88</v>
      </c>
      <c r="BI218" s="34">
        <v>87</v>
      </c>
      <c r="BJ218" s="34">
        <v>86</v>
      </c>
      <c r="BK218" s="34">
        <v>85</v>
      </c>
      <c r="BL218" s="34">
        <v>84</v>
      </c>
      <c r="BM218" s="34">
        <v>83</v>
      </c>
      <c r="BN218" s="34">
        <v>82</v>
      </c>
      <c r="BO218" s="34">
        <v>81</v>
      </c>
      <c r="BP218" s="34">
        <v>80</v>
      </c>
      <c r="BQ218" s="34">
        <v>79</v>
      </c>
      <c r="BR218" s="34">
        <v>78</v>
      </c>
      <c r="BS218" s="34">
        <v>77</v>
      </c>
      <c r="BT218" s="34">
        <v>76</v>
      </c>
      <c r="BU218" s="34">
        <v>75</v>
      </c>
      <c r="BV218" s="34">
        <v>74</v>
      </c>
      <c r="BW218" s="34">
        <v>73</v>
      </c>
      <c r="BX218" s="34">
        <v>72</v>
      </c>
      <c r="BY218" s="34">
        <v>71</v>
      </c>
      <c r="BZ218" s="34">
        <v>70</v>
      </c>
      <c r="CA218" s="34">
        <v>69</v>
      </c>
      <c r="CB218" s="34">
        <v>68</v>
      </c>
      <c r="CC218" s="34">
        <v>67</v>
      </c>
      <c r="CD218" s="34">
        <v>66</v>
      </c>
      <c r="CE218" s="34">
        <v>65</v>
      </c>
      <c r="CF218" s="34">
        <v>64</v>
      </c>
      <c r="CG218" s="34">
        <v>63</v>
      </c>
      <c r="CH218" s="34">
        <v>62</v>
      </c>
      <c r="CI218" s="34">
        <v>61</v>
      </c>
      <c r="CJ218" s="34">
        <v>60</v>
      </c>
      <c r="CK218" s="34">
        <v>59</v>
      </c>
      <c r="CL218" s="34">
        <v>58</v>
      </c>
      <c r="CM218" s="34">
        <v>57</v>
      </c>
      <c r="CN218" s="34">
        <v>56</v>
      </c>
      <c r="CO218" s="34">
        <v>55</v>
      </c>
      <c r="CP218" s="34">
        <v>54</v>
      </c>
      <c r="CQ218" s="34">
        <v>53</v>
      </c>
      <c r="CR218" s="34">
        <v>52</v>
      </c>
      <c r="CS218" s="34">
        <v>51</v>
      </c>
      <c r="CT218" s="34">
        <v>50</v>
      </c>
      <c r="CU218" s="34">
        <v>49</v>
      </c>
      <c r="CV218" s="34">
        <v>48</v>
      </c>
      <c r="CW218" s="34">
        <v>47</v>
      </c>
      <c r="CX218" s="34">
        <v>46</v>
      </c>
      <c r="CY218" s="34">
        <v>45</v>
      </c>
      <c r="CZ218" s="34">
        <v>44</v>
      </c>
      <c r="DA218" s="34">
        <v>43</v>
      </c>
      <c r="DB218" s="34">
        <v>42</v>
      </c>
      <c r="DC218" s="34">
        <v>41</v>
      </c>
      <c r="DD218" s="34">
        <v>40</v>
      </c>
      <c r="DE218" s="34">
        <v>39</v>
      </c>
      <c r="DF218" s="34">
        <v>38</v>
      </c>
      <c r="DG218" s="34">
        <v>37</v>
      </c>
      <c r="DH218" s="34">
        <v>36</v>
      </c>
      <c r="DI218" s="34">
        <v>35</v>
      </c>
      <c r="DJ218" s="34">
        <v>34</v>
      </c>
      <c r="DK218" s="34">
        <v>33</v>
      </c>
      <c r="DL218" s="34">
        <v>32</v>
      </c>
      <c r="DM218" s="34">
        <v>31</v>
      </c>
      <c r="DN218" s="34">
        <v>30</v>
      </c>
      <c r="DO218" s="34">
        <v>29</v>
      </c>
      <c r="DP218" s="34">
        <v>28</v>
      </c>
      <c r="DQ218" s="34">
        <v>27</v>
      </c>
      <c r="DR218" s="34">
        <v>26</v>
      </c>
      <c r="DS218" s="34">
        <v>25</v>
      </c>
      <c r="DT218" s="34">
        <v>24</v>
      </c>
      <c r="DU218" s="34">
        <v>23</v>
      </c>
      <c r="DV218" s="34">
        <v>22</v>
      </c>
      <c r="DW218" s="34">
        <v>21</v>
      </c>
      <c r="DX218" s="34">
        <v>20</v>
      </c>
      <c r="DY218" s="34">
        <v>19</v>
      </c>
      <c r="DZ218" s="34">
        <v>18</v>
      </c>
      <c r="EA218" s="34">
        <v>17</v>
      </c>
      <c r="EB218" s="34">
        <v>16</v>
      </c>
      <c r="EC218" s="34">
        <v>15</v>
      </c>
      <c r="ED218" s="34">
        <v>14</v>
      </c>
      <c r="EE218" s="34">
        <v>13</v>
      </c>
      <c r="EF218" s="34">
        <v>12</v>
      </c>
      <c r="EG218" s="34">
        <v>11</v>
      </c>
      <c r="EH218" s="34">
        <v>10</v>
      </c>
      <c r="EI218" s="34">
        <v>9</v>
      </c>
      <c r="EJ218" s="34">
        <v>8</v>
      </c>
      <c r="EK218" s="34">
        <v>7</v>
      </c>
      <c r="EL218" s="34">
        <v>6</v>
      </c>
      <c r="EM218" s="34">
        <v>5</v>
      </c>
      <c r="EN218" s="34">
        <v>4</v>
      </c>
      <c r="EO218" s="34">
        <v>3</v>
      </c>
      <c r="EP218" s="34">
        <v>2</v>
      </c>
      <c r="EQ218" s="34">
        <v>1</v>
      </c>
      <c r="ER218" s="34">
        <v>0</v>
      </c>
    </row>
    <row r="230" spans="5:137" ht="24" x14ac:dyDescent="0.15">
      <c r="E230" s="47">
        <v>1</v>
      </c>
      <c r="F230" s="47">
        <v>2</v>
      </c>
      <c r="G230" s="47">
        <v>3</v>
      </c>
      <c r="H230" s="47">
        <v>4</v>
      </c>
      <c r="I230" s="47">
        <v>5</v>
      </c>
      <c r="J230" s="47">
        <v>6</v>
      </c>
      <c r="K230" s="47">
        <v>7</v>
      </c>
      <c r="L230" s="47">
        <v>8</v>
      </c>
      <c r="M230" s="47">
        <v>9</v>
      </c>
      <c r="N230" s="47">
        <v>10</v>
      </c>
      <c r="O230" s="47">
        <v>11</v>
      </c>
      <c r="P230" s="47">
        <v>12</v>
      </c>
      <c r="Q230" s="47">
        <v>13</v>
      </c>
      <c r="R230" s="47">
        <v>14</v>
      </c>
      <c r="S230" s="47">
        <v>15</v>
      </c>
      <c r="T230" s="47">
        <v>16</v>
      </c>
      <c r="U230" s="47">
        <v>17</v>
      </c>
      <c r="V230" s="47">
        <v>18</v>
      </c>
      <c r="W230" s="47">
        <v>19</v>
      </c>
      <c r="X230" s="47">
        <v>20</v>
      </c>
      <c r="Y230" s="47">
        <v>21</v>
      </c>
      <c r="Z230" s="47">
        <v>22</v>
      </c>
      <c r="AA230" s="47">
        <v>23</v>
      </c>
      <c r="AB230" s="47">
        <v>24</v>
      </c>
      <c r="AC230" s="47">
        <v>25</v>
      </c>
      <c r="AD230" s="47">
        <v>26</v>
      </c>
      <c r="AE230" s="47">
        <v>27</v>
      </c>
      <c r="AF230" s="47">
        <v>28</v>
      </c>
      <c r="AG230" s="47">
        <v>29</v>
      </c>
      <c r="AH230" s="47">
        <v>30</v>
      </c>
      <c r="AI230" s="47">
        <v>31</v>
      </c>
      <c r="AJ230" s="47">
        <v>32</v>
      </c>
      <c r="AK230" s="47">
        <v>33</v>
      </c>
      <c r="AL230" s="47">
        <v>34</v>
      </c>
      <c r="AM230" s="47">
        <v>35</v>
      </c>
      <c r="AN230" s="47">
        <v>36</v>
      </c>
      <c r="AO230" s="47">
        <v>37</v>
      </c>
      <c r="AP230" s="47">
        <v>38</v>
      </c>
      <c r="AQ230" s="47">
        <v>39</v>
      </c>
      <c r="AR230" s="47">
        <v>40</v>
      </c>
      <c r="AS230" s="47">
        <v>41</v>
      </c>
      <c r="AT230" s="47">
        <v>42</v>
      </c>
      <c r="AU230" s="47">
        <v>43</v>
      </c>
      <c r="AV230" s="47">
        <v>44</v>
      </c>
      <c r="AW230" s="47">
        <v>45</v>
      </c>
      <c r="AX230" s="47">
        <v>46</v>
      </c>
      <c r="AY230" s="47">
        <v>47</v>
      </c>
      <c r="AZ230" s="47">
        <v>48</v>
      </c>
      <c r="BA230" s="47">
        <v>49</v>
      </c>
      <c r="BB230" s="47">
        <v>50</v>
      </c>
      <c r="BC230" s="47">
        <v>51</v>
      </c>
      <c r="BD230" s="47">
        <v>52</v>
      </c>
      <c r="BE230" s="47">
        <v>53</v>
      </c>
      <c r="BF230" s="47">
        <v>54</v>
      </c>
      <c r="BG230" s="47">
        <v>55</v>
      </c>
      <c r="BH230" s="47">
        <v>56</v>
      </c>
      <c r="BI230" s="47">
        <v>57</v>
      </c>
      <c r="BJ230" s="47">
        <v>58</v>
      </c>
      <c r="BK230" s="47">
        <v>59</v>
      </c>
      <c r="BL230" s="47">
        <v>60</v>
      </c>
      <c r="BM230" s="47">
        <v>61</v>
      </c>
      <c r="BN230" s="47">
        <v>62</v>
      </c>
      <c r="BO230" s="47">
        <v>63</v>
      </c>
      <c r="BP230" s="47">
        <v>64</v>
      </c>
      <c r="BQ230" s="47">
        <v>65</v>
      </c>
      <c r="BR230" s="47">
        <v>66</v>
      </c>
      <c r="BS230" s="47">
        <v>67</v>
      </c>
      <c r="BT230" s="47">
        <v>68</v>
      </c>
      <c r="BU230" s="47">
        <v>69</v>
      </c>
      <c r="BV230" s="47">
        <v>70</v>
      </c>
      <c r="BW230" s="47">
        <v>71</v>
      </c>
      <c r="BX230" s="47">
        <v>72</v>
      </c>
      <c r="BY230" s="47">
        <v>73</v>
      </c>
      <c r="BZ230" s="47">
        <v>74</v>
      </c>
      <c r="CA230" s="47">
        <v>75</v>
      </c>
      <c r="CB230" s="47">
        <v>76</v>
      </c>
      <c r="CC230" s="47">
        <v>77</v>
      </c>
      <c r="CD230" s="47">
        <v>78</v>
      </c>
      <c r="CE230" s="47">
        <v>79</v>
      </c>
      <c r="CF230" s="47">
        <v>80</v>
      </c>
      <c r="CG230" s="47">
        <v>81</v>
      </c>
      <c r="CH230" s="47">
        <v>82</v>
      </c>
      <c r="CI230" s="47">
        <v>83</v>
      </c>
      <c r="CJ230" s="47">
        <v>84</v>
      </c>
      <c r="CK230" s="47">
        <v>85</v>
      </c>
      <c r="CL230" s="47">
        <v>86</v>
      </c>
      <c r="CM230" s="47">
        <v>87</v>
      </c>
      <c r="CN230" s="47">
        <v>88</v>
      </c>
      <c r="CO230" s="47">
        <v>89</v>
      </c>
      <c r="CP230" s="47">
        <v>90</v>
      </c>
      <c r="CQ230" s="47">
        <v>91</v>
      </c>
      <c r="CR230" s="47">
        <v>92</v>
      </c>
      <c r="CS230" s="47">
        <v>93</v>
      </c>
      <c r="CT230" s="47">
        <v>94</v>
      </c>
      <c r="CU230" s="47">
        <v>95</v>
      </c>
      <c r="CV230" s="47">
        <v>96</v>
      </c>
      <c r="CW230" s="47">
        <v>97</v>
      </c>
      <c r="CX230" s="47">
        <v>98</v>
      </c>
      <c r="CY230" s="47">
        <v>99</v>
      </c>
      <c r="CZ230" s="47">
        <v>100</v>
      </c>
      <c r="DA230" s="47">
        <v>101</v>
      </c>
      <c r="DB230" s="47">
        <v>102</v>
      </c>
      <c r="DC230" s="47">
        <v>103</v>
      </c>
      <c r="DD230" s="47">
        <v>104</v>
      </c>
      <c r="DE230" s="47">
        <v>105</v>
      </c>
      <c r="DF230" s="47">
        <v>106</v>
      </c>
      <c r="DG230" s="47">
        <v>107</v>
      </c>
      <c r="DH230" s="47">
        <v>108</v>
      </c>
      <c r="DI230" s="47">
        <v>109</v>
      </c>
      <c r="DJ230" s="47">
        <v>110</v>
      </c>
      <c r="DK230" s="47">
        <v>111</v>
      </c>
      <c r="DL230" s="47">
        <v>112</v>
      </c>
      <c r="DM230" s="47">
        <v>113</v>
      </c>
      <c r="DN230" s="47">
        <v>114</v>
      </c>
      <c r="DO230" s="47">
        <v>115</v>
      </c>
      <c r="DP230" s="47">
        <v>116</v>
      </c>
      <c r="DQ230" s="47">
        <v>117</v>
      </c>
      <c r="DR230" s="47">
        <v>118</v>
      </c>
      <c r="DS230" s="47">
        <v>119</v>
      </c>
      <c r="DT230" s="47">
        <v>120</v>
      </c>
      <c r="DU230" s="47">
        <v>121</v>
      </c>
      <c r="DV230" s="47">
        <v>122</v>
      </c>
      <c r="DW230" s="47">
        <v>123</v>
      </c>
      <c r="DX230" s="47">
        <v>124</v>
      </c>
      <c r="DY230" s="47">
        <v>125</v>
      </c>
      <c r="DZ230" s="47">
        <v>126</v>
      </c>
      <c r="EA230" s="47">
        <v>127</v>
      </c>
      <c r="EB230" s="47">
        <v>128</v>
      </c>
      <c r="EC230" s="47">
        <v>129</v>
      </c>
      <c r="ED230" s="47">
        <v>130</v>
      </c>
      <c r="EE230" s="47">
        <v>131</v>
      </c>
      <c r="EF230" s="47">
        <v>132</v>
      </c>
      <c r="EG230" s="47">
        <v>133</v>
      </c>
    </row>
    <row r="299" ht="24" customHeight="1" x14ac:dyDescent="0.15"/>
    <row r="307" ht="24" customHeight="1" x14ac:dyDescent="0.15"/>
    <row r="315" ht="24" customHeight="1" x14ac:dyDescent="0.15"/>
    <row r="316" ht="24" customHeight="1" x14ac:dyDescent="0.15"/>
    <row r="317" ht="24" customHeight="1" x14ac:dyDescent="0.15"/>
    <row r="319" ht="24" customHeight="1" x14ac:dyDescent="0.15"/>
    <row r="334" ht="24" customHeight="1" x14ac:dyDescent="0.15"/>
  </sheetData>
  <mergeCells count="42">
    <mergeCell ref="BE201:BE211"/>
    <mergeCell ref="AY201:AY211"/>
    <mergeCell ref="BM126:BO126"/>
    <mergeCell ref="BY108:CD108"/>
    <mergeCell ref="BI137:BJ137"/>
    <mergeCell ref="BE129:BI130"/>
    <mergeCell ref="BL129:BN129"/>
    <mergeCell ref="BD135:BH135"/>
    <mergeCell ref="EM200:EM211"/>
    <mergeCell ref="CL201:CL211"/>
    <mergeCell ref="CB165:CB182"/>
    <mergeCell ref="BJ173:BK173"/>
    <mergeCell ref="CU201:CU211"/>
    <mergeCell ref="DB201:DB211"/>
    <mergeCell ref="BL201:BL211"/>
    <mergeCell ref="BQ201:BQ211"/>
    <mergeCell ref="DC86:DD86"/>
    <mergeCell ref="DC94:DE94"/>
    <mergeCell ref="N114:P114"/>
    <mergeCell ref="N118:P118"/>
    <mergeCell ref="N112:P112"/>
    <mergeCell ref="N104:P104"/>
    <mergeCell ref="N106:P106"/>
    <mergeCell ref="N108:P108"/>
    <mergeCell ref="BJ111:BN113"/>
    <mergeCell ref="CZ99:DF99"/>
    <mergeCell ref="N116:P116"/>
    <mergeCell ref="CN216:DR216"/>
    <mergeCell ref="DH201:DH211"/>
    <mergeCell ref="BS185:BW185"/>
    <mergeCell ref="BY185:CB188"/>
    <mergeCell ref="CB201:CB211"/>
    <mergeCell ref="AI201:AI211"/>
    <mergeCell ref="AZ141:BA141"/>
    <mergeCell ref="AG171:AH171"/>
    <mergeCell ref="J181:P182"/>
    <mergeCell ref="AY150:AZ150"/>
    <mergeCell ref="AE171:AF171"/>
    <mergeCell ref="Q181:Q184"/>
    <mergeCell ref="AS158:AT158"/>
    <mergeCell ref="Q197:R197"/>
    <mergeCell ref="S201:S211"/>
  </mergeCells>
  <phoneticPr fontId="1"/>
  <pageMargins left="0.83" right="1.17" top="0" bottom="0" header="0" footer="0"/>
  <pageSetup paperSize="8" scale="22" orientation="landscape" r:id="rId1"/>
  <headerFooter alignWithMargins="0"/>
  <rowBreaks count="2" manualBreakCount="2">
    <brk id="173" max="16383" man="1"/>
    <brk id="187" max="16383" man="1"/>
  </rowBreaks>
  <colBreaks count="3" manualBreakCount="3">
    <brk id="71" max="1048575" man="1"/>
    <brk id="82" max="1048575" man="1"/>
    <brk id="146" min="48" max="21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josen2</dc:creator>
  <cp:lastModifiedBy>JOS</cp:lastModifiedBy>
  <cp:lastPrinted>2018-04-03T04:16:38Z</cp:lastPrinted>
  <dcterms:created xsi:type="dcterms:W3CDTF">2015-03-17T06:57:48Z</dcterms:created>
  <dcterms:modified xsi:type="dcterms:W3CDTF">2024-09-20T16:38:07Z</dcterms:modified>
</cp:coreProperties>
</file>